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明细!$A$1:$N$165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<sst xmlns="http://schemas.openxmlformats.org/spreadsheetml/2006/main" count="456" uniqueCount="274">
  <si>
    <t>甘肃省社会保险补贴审批表（2025年6月份）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</si>
  <si>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</si>
  <si>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</si>
  <si>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</si>
  <si>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</si>
  <si>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</si>
  <si>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</si>
  <si>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</si>
  <si>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</si>
  <si>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</si>
  <si>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</si>
  <si>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</si>
  <si>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</si>
  <si>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</si>
  <si>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</si>
  <si>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</si>
  <si>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</si>
  <si>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 xml:space="preserve"> 招用就业困难人员人数：</t>
  </si>
  <si>
    <t>159人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</si>
  <si>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</si>
  <si>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</si>
  <si>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</si>
  <si>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</si>
  <si>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</si>
  <si>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</si>
  <si>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</si>
  <si>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</si>
  <si>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</si>
  <si>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</si>
  <si>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</si>
  <si>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</si>
  <si>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</si>
  <si>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</si>
  <si>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</si>
  <si>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</si>
  <si>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</si>
  <si>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6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</si>
  <si>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</si>
  <si>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</si>
  <si>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</si>
  <si>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</si>
  <si>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</si>
  <si>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</si>
  <si>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</si>
  <si>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</si>
  <si>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</si>
  <si>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</si>
  <si>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</si>
  <si>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</si>
  <si>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</si>
  <si>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</si>
  <si>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</si>
  <si>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</si>
  <si>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王超颖</t>
  </si>
  <si>
    <t>李静静</t>
  </si>
  <si>
    <t>2正宁县残疾人联合会</t>
  </si>
  <si>
    <t>张莉杰</t>
  </si>
  <si>
    <t>惠艳艳</t>
  </si>
  <si>
    <t>郭瑞</t>
  </si>
  <si>
    <t>3正宁县社会保险局</t>
  </si>
  <si>
    <t>杨小平</t>
  </si>
  <si>
    <t>张丽萍</t>
  </si>
  <si>
    <t>魏红丽</t>
  </si>
  <si>
    <t>雷英妮</t>
  </si>
  <si>
    <t>贾艳艳</t>
  </si>
  <si>
    <t>路平</t>
  </si>
  <si>
    <t>男</t>
  </si>
  <si>
    <t>李丹娜</t>
  </si>
  <si>
    <t>4正宁县科学技术协会</t>
  </si>
  <si>
    <t>张娜娜</t>
  </si>
  <si>
    <t>王宏娟</t>
  </si>
  <si>
    <t>5中国共产党正宁县委员会统一战线工作部</t>
  </si>
  <si>
    <t>赵会妮</t>
  </si>
  <si>
    <t>6正宁县公安局</t>
  </si>
  <si>
    <t>巩惠芳</t>
  </si>
  <si>
    <t>曹亚红</t>
  </si>
  <si>
    <t>王艳</t>
  </si>
  <si>
    <t>冯亚娟</t>
  </si>
  <si>
    <t>甄虹婷</t>
  </si>
  <si>
    <t>杜改娟</t>
  </si>
  <si>
    <t>孙嘉伟</t>
  </si>
  <si>
    <t>7正宁县博物馆</t>
  </si>
  <si>
    <t>王丽娟</t>
  </si>
  <si>
    <t>贺振祥</t>
  </si>
  <si>
    <t>8正宁县地方史志办公室</t>
  </si>
  <si>
    <t>白莉娟</t>
  </si>
  <si>
    <t>9正宁县畜牧兽医局</t>
  </si>
  <si>
    <t>穆东萍</t>
  </si>
  <si>
    <t>张小华</t>
  </si>
  <si>
    <t>10正宁县山河镇北辰社区居民委员会</t>
  </si>
  <si>
    <t>赵彬洁</t>
  </si>
  <si>
    <t>12正宁县水务局</t>
  </si>
  <si>
    <t>王亮</t>
  </si>
  <si>
    <t>刘静静</t>
  </si>
  <si>
    <t>13正宁县永正镇政府</t>
  </si>
  <si>
    <t>白亚莉</t>
  </si>
  <si>
    <t>14正宁县种子管理站</t>
  </si>
  <si>
    <t>张丽丽</t>
  </si>
  <si>
    <t>15正宁县爱国卫生运动委员会办公室</t>
  </si>
  <si>
    <t>王芳娟</t>
  </si>
  <si>
    <t>16正宁县人力资源和社会保障局</t>
  </si>
  <si>
    <t>李英</t>
  </si>
  <si>
    <t>范晓娟</t>
  </si>
  <si>
    <t>郝小兰</t>
  </si>
  <si>
    <t>郑静</t>
  </si>
  <si>
    <t>闫莹莹</t>
  </si>
  <si>
    <t>张淑敏</t>
  </si>
  <si>
    <t>赵楠</t>
  </si>
  <si>
    <t>王风宁</t>
  </si>
  <si>
    <t>魏丽娜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</si>
  <si>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</si>
  <si>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</si>
  <si>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</si>
  <si>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</si>
  <si>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</si>
  <si>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</si>
  <si>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张芳丽</t>
  </si>
  <si>
    <t>20正宁县应急管理局</t>
  </si>
  <si>
    <t>董红玲</t>
  </si>
  <si>
    <t>21正宁县医疗保障局</t>
  </si>
  <si>
    <t>蔺芳宁</t>
  </si>
  <si>
    <t>谢青青</t>
  </si>
  <si>
    <t>李亚丽</t>
  </si>
  <si>
    <t>彭林霞</t>
  </si>
  <si>
    <t>薛海英</t>
  </si>
  <si>
    <t>杨伟伟</t>
  </si>
  <si>
    <t>24正宁县房产服务中心</t>
  </si>
  <si>
    <t>赵小强</t>
  </si>
  <si>
    <t>27正宁县供销合作联合社</t>
  </si>
  <si>
    <t>张朝霞</t>
  </si>
  <si>
    <t>蒙丽丽</t>
  </si>
  <si>
    <t>张理岗</t>
  </si>
  <si>
    <t>29正宁县退役军人事务局</t>
  </si>
  <si>
    <t>巩宏妮</t>
  </si>
  <si>
    <t>32正宁县图书馆</t>
  </si>
  <si>
    <t>赵鹏飞</t>
  </si>
  <si>
    <t>彭会珠</t>
  </si>
  <si>
    <t>杜晓静</t>
  </si>
  <si>
    <t>33正宁县农业技术推广
中心</t>
  </si>
  <si>
    <t>杨亚勤</t>
  </si>
  <si>
    <t>34正宁县北辰小学</t>
  </si>
  <si>
    <t>张婷莉</t>
  </si>
  <si>
    <t>36正宁县公共资源交易中心</t>
  </si>
  <si>
    <t>秦蓉蓉</t>
  </si>
  <si>
    <t>陶慧</t>
  </si>
  <si>
    <t>路雪宁</t>
  </si>
  <si>
    <t>40正宁县宫河镇人民政府</t>
  </si>
  <si>
    <t>王小龙</t>
  </si>
  <si>
    <t>41正宁县财政局</t>
  </si>
  <si>
    <t>闫玉洁</t>
  </si>
  <si>
    <t>王倩倩</t>
  </si>
  <si>
    <t>姚文娟</t>
  </si>
  <si>
    <t>于心怡</t>
  </si>
  <si>
    <t>43正宁县教育局</t>
  </si>
  <si>
    <t>赵媛媛</t>
  </si>
  <si>
    <t>任忠峰</t>
  </si>
  <si>
    <t>48正宁县文化馆</t>
  </si>
  <si>
    <t>郭婷</t>
  </si>
  <si>
    <t>高丽丽</t>
  </si>
  <si>
    <t>解红梅</t>
  </si>
  <si>
    <t>49正宁县农业机械化服务中心</t>
  </si>
  <si>
    <t>周慧娟</t>
  </si>
  <si>
    <t>51正宁县卫生健康局</t>
  </si>
  <si>
    <t>刘艳艳</t>
  </si>
  <si>
    <t>宁麦霞</t>
  </si>
  <si>
    <t>高娜娜</t>
  </si>
  <si>
    <t>冯亚萍</t>
  </si>
  <si>
    <t>钟娟</t>
  </si>
  <si>
    <t>53正宁县交通运输局</t>
  </si>
  <si>
    <t>徐荣</t>
  </si>
  <si>
    <t>路艳宁</t>
  </si>
  <si>
    <t>55正宁县职业中等专业学校</t>
  </si>
  <si>
    <t>任万红</t>
  </si>
  <si>
    <t>习佳佳</t>
  </si>
  <si>
    <t>张彩娥</t>
  </si>
  <si>
    <t>孙丽丽</t>
  </si>
  <si>
    <t>59正宁县工业和信息化局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</si>
  <si>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</si>
  <si>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</si>
  <si>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</si>
  <si>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</si>
  <si>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</si>
  <si>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</si>
  <si>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64正宁县总工会</t>
  </si>
  <si>
    <t>章文霞</t>
  </si>
  <si>
    <t>曹萍娟</t>
  </si>
  <si>
    <t>65正宁县文体和广电
旅游局</t>
  </si>
  <si>
    <t>张英霞</t>
  </si>
  <si>
    <t>张雪琴</t>
  </si>
  <si>
    <t>67正宁县自然资源局</t>
  </si>
  <si>
    <t>闫宏亮</t>
  </si>
  <si>
    <t>王小勤</t>
  </si>
  <si>
    <t>李锋妮</t>
  </si>
  <si>
    <t>杨燕燕</t>
  </si>
  <si>
    <t>69正宁县档案馆</t>
  </si>
  <si>
    <t>王丹</t>
  </si>
  <si>
    <t>72正宁县社会救助服务中心</t>
  </si>
  <si>
    <t>杜雪妮</t>
  </si>
  <si>
    <t>75正宁县榆林子人民政府</t>
  </si>
  <si>
    <t>石亚娟</t>
  </si>
  <si>
    <t>82正宁县司法局</t>
  </si>
  <si>
    <t>候阳平</t>
  </si>
  <si>
    <t>84正宁县委党校</t>
  </si>
  <si>
    <t>侯莉娟</t>
  </si>
  <si>
    <t>彭小霞</t>
  </si>
  <si>
    <t>88正宁县城市管理综合执法局</t>
  </si>
  <si>
    <t>李文娟</t>
  </si>
  <si>
    <t>白聪花</t>
  </si>
  <si>
    <t>袁浩栋</t>
  </si>
  <si>
    <t>李宁霞</t>
  </si>
  <si>
    <t>高亚娟</t>
  </si>
  <si>
    <t>赵剑</t>
  </si>
  <si>
    <t>范晓燕</t>
  </si>
  <si>
    <t>李雪萍</t>
  </si>
  <si>
    <t>石海霞</t>
  </si>
  <si>
    <t>周亚龙</t>
  </si>
  <si>
    <t>杨芳妮</t>
  </si>
  <si>
    <t>张亚妮</t>
  </si>
  <si>
    <t>闫有旺</t>
  </si>
  <si>
    <t>杜志辉</t>
  </si>
  <si>
    <t>安平宁</t>
  </si>
  <si>
    <t>90正宁县机关事务管理局</t>
  </si>
  <si>
    <t>邓琳</t>
  </si>
  <si>
    <t>李芳霞</t>
  </si>
  <si>
    <t>93甘肃正宁县公证处</t>
  </si>
  <si>
    <t>党洁玉</t>
  </si>
  <si>
    <t>梁红莉</t>
  </si>
  <si>
    <t>赵晓艳</t>
  </si>
  <si>
    <t>94正宁县西关幼儿园</t>
  </si>
  <si>
    <t>杨聪玲</t>
  </si>
  <si>
    <t>95正宁县全民健身中心</t>
  </si>
  <si>
    <t>赵俊峰</t>
  </si>
  <si>
    <t>彭晓峰</t>
  </si>
  <si>
    <t>陈宗勤</t>
  </si>
  <si>
    <t>100正宁县审计局</t>
  </si>
  <si>
    <t>任丽萍</t>
  </si>
  <si>
    <t>101正宁县民政局</t>
  </si>
  <si>
    <t>郭丽丽</t>
  </si>
  <si>
    <t>闫瑶</t>
  </si>
  <si>
    <t>范雪捷</t>
  </si>
  <si>
    <t>张芳妮</t>
  </si>
  <si>
    <t>李婷婷</t>
  </si>
  <si>
    <t>米小花</t>
  </si>
  <si>
    <t>焦燕娟</t>
  </si>
  <si>
    <t>104正宁县人民武装部</t>
  </si>
  <si>
    <t>张伟</t>
  </si>
  <si>
    <t>105正宁市场监督管理局</t>
  </si>
  <si>
    <t>范荣荣</t>
  </si>
  <si>
    <t>冯丹丹</t>
  </si>
  <si>
    <t>梁伟</t>
  </si>
  <si>
    <t>孙苗苗</t>
  </si>
  <si>
    <t>106正宁县政务服务中心</t>
  </si>
  <si>
    <t>任海妮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</si>
  <si>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</si>
  <si>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</si>
  <si>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</si>
  <si>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</si>
  <si>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</si>
  <si>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</si>
  <si>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</si>
  <si>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</si>
  <si>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111正宁县科学技术局</t>
  </si>
  <si>
    <t>曹亚娟</t>
  </si>
  <si>
    <t>113正宁县周家工业集中区管理委员会</t>
  </si>
  <si>
    <t>周艳云</t>
  </si>
  <si>
    <t>114中共正宁县委员会宣传部</t>
  </si>
  <si>
    <t>葛莉娜</t>
  </si>
  <si>
    <t>115正宁县文学艺术界联合会</t>
  </si>
  <si>
    <t>张明霞</t>
  </si>
  <si>
    <t>116正宁县住房和城乡建设局</t>
  </si>
  <si>
    <t>彭静妮</t>
  </si>
  <si>
    <t>117正宁县农业广播
电视学校</t>
  </si>
  <si>
    <t>彭博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</si>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</sst>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8"/>
      <name val="宋体"/>
      <charset val="134"/>
      <scheme val="major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3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35" applyNumberFormat="0" applyAlignment="0" applyProtection="0">
      <alignment vertical="center"/>
    </xf>
    <xf numFmtId="0" fontId="23" fillId="4" borderId="36" applyNumberFormat="0" applyAlignment="0" applyProtection="0">
      <alignment vertical="center"/>
    </xf>
    <xf numFmtId="0" fontId="24" fillId="4" borderId="35" applyNumberFormat="0" applyAlignment="0" applyProtection="0">
      <alignment vertical="center"/>
    </xf>
    <xf numFmtId="0" fontId="25" fillId="5" borderId="37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2"/>
    </sheetView>
  </sheetViews>
  <sheetFormatPr defaultColWidth="9" defaultRowHeight="14.25"/>
  <cols>
    <col min="2" max="2" width="12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20" customHeight="1" spans="1:12">
      <c r="A2" s="46" t="s">
        <v>1</v>
      </c>
      <c r="B2" s="47"/>
      <c r="C2" s="47"/>
      <c r="D2" s="47"/>
      <c r="E2" s="47"/>
      <c r="F2" s="47"/>
      <c r="G2" s="47"/>
      <c r="H2" s="47"/>
      <c r="I2" s="87" t="s">
        <v>2</v>
      </c>
      <c r="J2" s="87"/>
      <c r="K2" s="87"/>
      <c r="L2" s="87"/>
    </row>
    <row r="3" ht="24" customHeight="1" spans="1:12">
      <c r="A3" s="48" t="s">
        <v>3</v>
      </c>
      <c r="B3" s="49"/>
      <c r="C3" s="50" t="s">
        <v>4</v>
      </c>
      <c r="D3" s="51"/>
      <c r="E3" s="51"/>
      <c r="F3" s="49"/>
      <c r="G3" s="52" t="s">
        <v>5</v>
      </c>
      <c r="H3" s="53"/>
      <c r="I3" s="88"/>
      <c r="J3" s="89" t="s">
        <v>6</v>
      </c>
      <c r="K3" s="89"/>
      <c r="L3" s="90"/>
    </row>
    <row r="4" ht="28" customHeight="1" spans="1:12">
      <c r="A4" s="54" t="s">
        <v>7</v>
      </c>
      <c r="B4" s="55"/>
      <c r="C4" s="56" t="s">
        <v>8</v>
      </c>
      <c r="D4" s="57"/>
      <c r="E4" s="57"/>
      <c r="F4" s="55"/>
      <c r="G4" s="58" t="s">
        <v>9</v>
      </c>
      <c r="H4" s="59"/>
      <c r="I4" s="59"/>
      <c r="J4" s="59" t="s">
        <v>6</v>
      </c>
      <c r="K4" s="59"/>
      <c r="L4" s="91">
        <v>6126588</v>
      </c>
    </row>
    <row r="5" ht="26" customHeight="1" spans="1:12">
      <c r="A5" s="54" t="s">
        <v>10</v>
      </c>
      <c r="B5" s="59" t="s">
        <v>11</v>
      </c>
      <c r="C5" s="59"/>
      <c r="D5" s="59"/>
      <c r="E5" s="59"/>
      <c r="F5" s="59"/>
      <c r="G5" s="59" t="s">
        <v>12</v>
      </c>
      <c r="H5" s="59"/>
      <c r="I5" s="59"/>
      <c r="J5" s="57" t="s">
        <v>13</v>
      </c>
      <c r="K5" s="57"/>
      <c r="L5" s="91"/>
    </row>
    <row r="6" ht="25" customHeight="1" spans="1:12">
      <c r="A6" s="54" t="s">
        <v>14</v>
      </c>
      <c r="B6" s="59"/>
      <c r="C6" s="59"/>
      <c r="D6" s="59"/>
      <c r="E6" s="59"/>
      <c r="F6" s="59"/>
      <c r="G6" s="59"/>
      <c r="H6" s="59"/>
      <c r="I6" s="59"/>
      <c r="J6" s="57"/>
      <c r="K6" s="57"/>
      <c r="L6" s="91"/>
    </row>
    <row r="7" ht="23" customHeight="1" spans="1:12">
      <c r="A7" s="54" t="s">
        <v>15</v>
      </c>
      <c r="B7" s="59"/>
      <c r="C7" s="59"/>
      <c r="D7" s="59"/>
      <c r="E7" s="59"/>
      <c r="F7" s="59"/>
      <c r="G7" s="59"/>
      <c r="H7" s="59"/>
      <c r="I7" s="59"/>
      <c r="J7" s="57"/>
      <c r="K7" s="57"/>
      <c r="L7" s="91"/>
    </row>
    <row r="8" ht="22" customHeight="1" spans="1:12">
      <c r="A8" s="54" t="s">
        <v>16</v>
      </c>
      <c r="B8" s="59"/>
      <c r="C8" s="59"/>
      <c r="D8" s="59"/>
      <c r="E8" s="59"/>
      <c r="F8" s="59"/>
      <c r="G8" s="59"/>
      <c r="H8" s="59"/>
      <c r="I8" s="59"/>
      <c r="J8" s="57"/>
      <c r="K8" s="57"/>
      <c r="L8" s="91"/>
    </row>
    <row r="9" ht="32" customHeight="1" spans="1:12">
      <c r="A9" s="54" t="s">
        <v>17</v>
      </c>
      <c r="B9" s="55"/>
      <c r="C9" s="56" t="s">
        <v>18</v>
      </c>
      <c r="D9" s="57"/>
      <c r="E9" s="57"/>
      <c r="F9" s="55"/>
      <c r="G9" s="60" t="s">
        <v>19</v>
      </c>
      <c r="H9" s="61"/>
      <c r="I9" s="56"/>
      <c r="J9" s="57"/>
      <c r="K9" s="57"/>
      <c r="L9" s="91"/>
    </row>
    <row r="10" ht="21" customHeight="1" spans="1:12">
      <c r="A10" s="62" t="s">
        <v>20</v>
      </c>
      <c r="B10" s="63"/>
      <c r="C10" s="63"/>
      <c r="D10" s="63"/>
      <c r="E10" s="63"/>
      <c r="F10" s="64"/>
      <c r="G10" s="59" t="s">
        <v>21</v>
      </c>
      <c r="H10" s="65" t="s">
        <v>22</v>
      </c>
      <c r="I10" s="92" t="s">
        <v>23</v>
      </c>
      <c r="J10" s="93"/>
      <c r="K10" s="93"/>
      <c r="L10" s="94"/>
    </row>
    <row r="11" ht="24" customHeight="1" spans="1:12">
      <c r="A11" s="66" t="s">
        <v>14</v>
      </c>
      <c r="B11" s="59"/>
      <c r="C11" s="56" t="s">
        <v>15</v>
      </c>
      <c r="D11" s="55"/>
      <c r="E11" s="67" t="s">
        <v>16</v>
      </c>
      <c r="F11" s="68"/>
      <c r="G11" s="59"/>
      <c r="H11" s="65"/>
      <c r="I11" s="65" t="s">
        <v>14</v>
      </c>
      <c r="J11" s="65" t="s">
        <v>15</v>
      </c>
      <c r="K11" s="65" t="s">
        <v>16</v>
      </c>
      <c r="L11" s="95" t="s">
        <v>24</v>
      </c>
    </row>
    <row r="12" ht="28" customHeight="1" spans="1:12">
      <c r="A12" s="66">
        <v>117024</v>
      </c>
      <c r="B12" s="59"/>
      <c r="C12" s="56">
        <v>5119.8</v>
      </c>
      <c r="D12" s="55"/>
      <c r="E12" s="56"/>
      <c r="F12" s="55"/>
      <c r="G12" s="59" t="s">
        <v>25</v>
      </c>
      <c r="H12" s="69">
        <v>122143.8</v>
      </c>
      <c r="I12" s="38">
        <v>175536</v>
      </c>
      <c r="J12" s="59">
        <v>7314</v>
      </c>
      <c r="K12" s="96"/>
      <c r="L12" s="97">
        <v>182850</v>
      </c>
    </row>
    <row r="13" ht="26" customHeight="1" spans="1:12">
      <c r="A13" s="54" t="s">
        <v>26</v>
      </c>
      <c r="B13" s="57"/>
      <c r="C13" s="56" t="s">
        <v>27</v>
      </c>
      <c r="D13" s="55"/>
      <c r="E13" s="57" t="s">
        <v>28</v>
      </c>
      <c r="F13" s="57"/>
      <c r="G13" s="58" t="s">
        <v>29</v>
      </c>
      <c r="H13" s="70"/>
      <c r="I13" s="56" t="s">
        <v>30</v>
      </c>
      <c r="J13" s="57"/>
      <c r="K13" s="57"/>
      <c r="L13" s="91"/>
    </row>
    <row r="14" ht="42" customHeight="1" spans="1:12">
      <c r="A14" s="71" t="s">
        <v>31</v>
      </c>
      <c r="B14" s="72"/>
      <c r="C14" s="73" t="s">
        <v>31</v>
      </c>
      <c r="D14" s="74"/>
      <c r="E14" s="72" t="s">
        <v>31</v>
      </c>
      <c r="F14" s="72"/>
      <c r="G14" s="73" t="s">
        <v>32</v>
      </c>
      <c r="H14" s="74"/>
      <c r="I14" s="72" t="s">
        <v>32</v>
      </c>
      <c r="J14" s="72"/>
      <c r="K14" s="72"/>
      <c r="L14" s="98"/>
    </row>
    <row r="15" ht="34" customHeight="1" spans="1:12">
      <c r="A15" s="75"/>
      <c r="B15" s="76" t="s">
        <v>33</v>
      </c>
      <c r="C15" s="77"/>
      <c r="D15" s="78" t="s">
        <v>33</v>
      </c>
      <c r="E15" s="79"/>
      <c r="F15" s="78" t="s">
        <v>33</v>
      </c>
      <c r="G15" s="77"/>
      <c r="H15" s="80" t="s">
        <v>34</v>
      </c>
      <c r="I15" s="76" t="s">
        <v>34</v>
      </c>
      <c r="J15" s="76"/>
      <c r="K15" s="76"/>
      <c r="L15" s="99"/>
    </row>
    <row r="16" ht="27" customHeight="1" spans="1:12">
      <c r="A16" s="81" t="s">
        <v>35</v>
      </c>
      <c r="B16" s="82"/>
      <c r="C16" s="83" t="s">
        <v>35</v>
      </c>
      <c r="D16" s="84"/>
      <c r="E16" s="82" t="s">
        <v>35</v>
      </c>
      <c r="F16" s="84"/>
      <c r="G16" s="85" t="s">
        <v>35</v>
      </c>
      <c r="H16" s="86"/>
      <c r="I16" s="100" t="s">
        <v>35</v>
      </c>
      <c r="J16" s="100"/>
      <c r="K16" s="100"/>
      <c r="L16" s="101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5"/>
  <sheetViews>
    <sheetView tabSelected="1" zoomScale="130" zoomScaleNormal="130" workbookViewId="0">
      <selection activeCell="Q2" sqref="Q2"/>
    </sheetView>
  </sheetViews>
  <sheetFormatPr defaultColWidth="9" defaultRowHeight="14.25"/>
  <cols>
    <col min="1" max="1" width="3.26666666666667" style="4" customWidth="1"/>
    <col min="2" max="2" width="17.208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7">
        <v>1</v>
      </c>
      <c r="B5" s="9" t="s">
        <v>47</v>
      </c>
      <c r="C5" s="10" t="s">
        <v>48</v>
      </c>
      <c r="D5" s="10" t="s">
        <v>49</v>
      </c>
      <c r="E5" s="11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11"/>
    </row>
    <row r="6" s="2" customFormat="1" ht="17" customHeight="1" spans="1:14">
      <c r="A6" s="7">
        <v>2</v>
      </c>
      <c r="B6" s="12"/>
      <c r="C6" s="10" t="s">
        <v>50</v>
      </c>
      <c r="D6" s="10" t="s">
        <v>49</v>
      </c>
      <c r="E6" s="11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11"/>
    </row>
    <row r="7" s="2" customFormat="1" ht="17" customHeight="1" spans="1:14">
      <c r="A7" s="7">
        <v>3</v>
      </c>
      <c r="B7" s="12"/>
      <c r="C7" s="13" t="s">
        <v>51</v>
      </c>
      <c r="D7" s="13" t="s">
        <v>49</v>
      </c>
      <c r="E7" s="13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11"/>
    </row>
    <row r="8" s="2" customFormat="1" ht="17" customHeight="1" spans="1:14">
      <c r="A8" s="7">
        <v>4</v>
      </c>
      <c r="B8" s="12"/>
      <c r="C8" s="14" t="s">
        <v>52</v>
      </c>
      <c r="D8" s="11" t="s">
        <v>49</v>
      </c>
      <c r="E8" s="15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11"/>
    </row>
    <row r="9" s="2" customFormat="1" ht="17" customHeight="1" spans="1:14">
      <c r="A9" s="7">
        <v>5</v>
      </c>
      <c r="B9" s="12"/>
      <c r="C9" s="10" t="s">
        <v>53</v>
      </c>
      <c r="D9" s="11" t="s">
        <v>49</v>
      </c>
      <c r="E9" s="16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11"/>
    </row>
    <row r="10" s="2" customFormat="1" ht="17" customHeight="1" spans="1:14">
      <c r="A10" s="7">
        <v>6</v>
      </c>
      <c r="B10" s="17"/>
      <c r="C10" s="10" t="s">
        <v>54</v>
      </c>
      <c r="D10" s="11" t="s">
        <v>49</v>
      </c>
      <c r="E10" s="16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11"/>
    </row>
    <row r="11" s="2" customFormat="1" ht="17" customHeight="1" spans="1:14">
      <c r="A11" s="7">
        <v>7</v>
      </c>
      <c r="B11" s="18" t="s">
        <v>55</v>
      </c>
      <c r="C11" s="10" t="s">
        <v>56</v>
      </c>
      <c r="D11" s="13" t="s">
        <v>49</v>
      </c>
      <c r="E11" s="16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11"/>
    </row>
    <row r="12" s="2" customFormat="1" ht="17" customHeight="1" spans="1:14">
      <c r="A12" s="7">
        <v>8</v>
      </c>
      <c r="B12" s="18"/>
      <c r="C12" s="10" t="s">
        <v>57</v>
      </c>
      <c r="D12" s="13" t="s">
        <v>49</v>
      </c>
      <c r="E12" s="16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11"/>
    </row>
    <row r="13" s="2" customFormat="1" ht="17" customHeight="1" spans="1:14">
      <c r="A13" s="7">
        <v>9</v>
      </c>
      <c r="B13" s="18"/>
      <c r="C13" s="10" t="s">
        <v>58</v>
      </c>
      <c r="D13" s="13" t="s">
        <v>49</v>
      </c>
      <c r="E13" s="16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11"/>
    </row>
    <row r="14" s="2" customFormat="1" ht="17" customHeight="1" spans="1:14">
      <c r="A14" s="7">
        <v>10</v>
      </c>
      <c r="B14" s="9" t="s">
        <v>59</v>
      </c>
      <c r="C14" s="10" t="s">
        <v>60</v>
      </c>
      <c r="D14" s="10" t="s">
        <v>49</v>
      </c>
      <c r="E14" s="10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11"/>
    </row>
    <row r="15" s="2" customFormat="1" ht="17" customHeight="1" spans="1:14">
      <c r="A15" s="7">
        <v>11</v>
      </c>
      <c r="B15" s="12"/>
      <c r="C15" s="10" t="s">
        <v>61</v>
      </c>
      <c r="D15" s="10" t="s">
        <v>49</v>
      </c>
      <c r="E15" s="10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11"/>
    </row>
    <row r="16" s="2" customFormat="1" ht="17" customHeight="1" spans="1:14">
      <c r="A16" s="7">
        <v>12</v>
      </c>
      <c r="B16" s="12"/>
      <c r="C16" s="10" t="s">
        <v>62</v>
      </c>
      <c r="D16" s="10" t="s">
        <v>49</v>
      </c>
      <c r="E16" s="10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11"/>
    </row>
    <row r="17" s="2" customFormat="1" ht="17" customHeight="1" spans="1:14">
      <c r="A17" s="7">
        <v>13</v>
      </c>
      <c r="B17" s="12"/>
      <c r="C17" s="10" t="s">
        <v>63</v>
      </c>
      <c r="D17" s="10" t="s">
        <v>49</v>
      </c>
      <c r="E17" s="10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11"/>
    </row>
    <row r="18" s="2" customFormat="1" ht="17" customHeight="1" spans="1:14">
      <c r="A18" s="7">
        <v>14</v>
      </c>
      <c r="B18" s="12"/>
      <c r="C18" s="13" t="s">
        <v>64</v>
      </c>
      <c r="D18" s="13" t="s">
        <v>49</v>
      </c>
      <c r="E18" s="13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11"/>
    </row>
    <row r="19" s="2" customFormat="1" ht="17" customHeight="1" spans="1:14">
      <c r="A19" s="7">
        <v>15</v>
      </c>
      <c r="B19" s="12"/>
      <c r="C19" s="19" t="s">
        <v>65</v>
      </c>
      <c r="D19" s="20" t="s">
        <v>66</v>
      </c>
      <c r="E19" s="21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7"/>
    </row>
    <row r="20" s="2" customFormat="1" ht="17" customHeight="1" spans="1:14">
      <c r="A20" s="7">
        <v>16</v>
      </c>
      <c r="B20" s="17"/>
      <c r="C20" s="10" t="s">
        <v>67</v>
      </c>
      <c r="D20" s="13" t="s">
        <v>49</v>
      </c>
      <c r="E20" s="13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11"/>
    </row>
    <row r="21" s="2" customFormat="1" ht="17" customHeight="1" spans="1:14">
      <c r="A21" s="7">
        <v>17</v>
      </c>
      <c r="B21" s="14" t="s">
        <v>68</v>
      </c>
      <c r="C21" s="10" t="s">
        <v>69</v>
      </c>
      <c r="D21" s="13" t="s">
        <v>49</v>
      </c>
      <c r="E21" s="13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11"/>
    </row>
    <row r="22" s="2" customFormat="1" ht="17" customHeight="1" spans="1:14">
      <c r="A22" s="7">
        <v>18</v>
      </c>
      <c r="B22" s="14"/>
      <c r="C22" s="10" t="s">
        <v>70</v>
      </c>
      <c r="D22" s="13" t="s">
        <v>49</v>
      </c>
      <c r="E22" s="13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11"/>
    </row>
    <row r="23" s="2" customFormat="1" ht="30" customHeight="1" spans="1:14">
      <c r="A23" s="7">
        <v>19</v>
      </c>
      <c r="B23" s="14" t="s">
        <v>71</v>
      </c>
      <c r="C23" s="10" t="s">
        <v>72</v>
      </c>
      <c r="D23" s="13" t="s">
        <v>49</v>
      </c>
      <c r="E23" s="13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11"/>
    </row>
    <row r="24" s="2" customFormat="1" ht="17" customHeight="1" spans="1:14">
      <c r="A24" s="7">
        <v>20</v>
      </c>
      <c r="B24" s="9" t="s">
        <v>73</v>
      </c>
      <c r="C24" s="10" t="s">
        <v>74</v>
      </c>
      <c r="D24" s="10" t="s">
        <v>49</v>
      </c>
      <c r="E24" s="13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11"/>
    </row>
    <row r="25" s="2" customFormat="1" ht="17" customHeight="1" spans="1:14">
      <c r="A25" s="7">
        <v>21</v>
      </c>
      <c r="B25" s="12"/>
      <c r="C25" s="10" t="s">
        <v>75</v>
      </c>
      <c r="D25" s="10" t="s">
        <v>49</v>
      </c>
      <c r="E25" s="13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11"/>
    </row>
    <row r="26" s="2" customFormat="1" ht="17" customHeight="1" spans="1:14">
      <c r="A26" s="7">
        <v>22</v>
      </c>
      <c r="B26" s="12"/>
      <c r="C26" s="10" t="s">
        <v>76</v>
      </c>
      <c r="D26" s="10" t="s">
        <v>49</v>
      </c>
      <c r="E26" s="13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11"/>
    </row>
    <row r="27" s="2" customFormat="1" ht="17" customHeight="1" spans="1:14">
      <c r="A27" s="7">
        <v>23</v>
      </c>
      <c r="B27" s="12"/>
      <c r="C27" s="10" t="s">
        <v>77</v>
      </c>
      <c r="D27" s="10" t="s">
        <v>49</v>
      </c>
      <c r="E27" s="13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11"/>
    </row>
    <row r="28" s="2" customFormat="1" ht="17" customHeight="1" spans="1:14">
      <c r="A28" s="7">
        <v>24</v>
      </c>
      <c r="B28" s="12"/>
      <c r="C28" s="10" t="s">
        <v>78</v>
      </c>
      <c r="D28" s="10" t="s">
        <v>49</v>
      </c>
      <c r="E28" s="13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11"/>
    </row>
    <row r="29" s="2" customFormat="1" ht="17" customHeight="1" spans="1:14">
      <c r="A29" s="7">
        <v>25</v>
      </c>
      <c r="B29" s="12"/>
      <c r="C29" s="10" t="s">
        <v>79</v>
      </c>
      <c r="D29" s="13" t="s">
        <v>49</v>
      </c>
      <c r="E29" s="22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11"/>
    </row>
    <row r="30" s="2" customFormat="1" ht="17" customHeight="1" spans="1:14">
      <c r="A30" s="7">
        <v>26</v>
      </c>
      <c r="B30" s="17"/>
      <c r="C30" s="10" t="s">
        <v>80</v>
      </c>
      <c r="D30" s="13" t="s">
        <v>66</v>
      </c>
      <c r="E30" s="22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29"/>
    </row>
    <row r="31" s="2" customFormat="1" ht="17" customHeight="1" spans="1:14">
      <c r="A31" s="7">
        <v>27</v>
      </c>
      <c r="B31" s="14" t="s">
        <v>81</v>
      </c>
      <c r="C31" s="10" t="s">
        <v>82</v>
      </c>
      <c r="D31" s="13" t="s">
        <v>49</v>
      </c>
      <c r="E31" s="22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29"/>
    </row>
    <row r="32" s="2" customFormat="1" ht="17" customHeight="1" spans="1:14">
      <c r="A32" s="7">
        <v>28</v>
      </c>
      <c r="B32" s="14"/>
      <c r="C32" s="10" t="s">
        <v>83</v>
      </c>
      <c r="D32" s="13" t="s">
        <v>66</v>
      </c>
      <c r="E32" s="22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29"/>
    </row>
    <row r="33" s="2" customFormat="1" ht="24" customHeight="1" spans="1:14">
      <c r="A33" s="7">
        <v>29</v>
      </c>
      <c r="B33" s="14" t="s">
        <v>84</v>
      </c>
      <c r="C33" s="7" t="s">
        <v>85</v>
      </c>
      <c r="D33" s="7" t="s">
        <v>49</v>
      </c>
      <c r="E33" s="7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11"/>
    </row>
    <row r="34" s="2" customFormat="1" ht="17" customHeight="1" spans="1:14">
      <c r="A34" s="7">
        <v>30</v>
      </c>
      <c r="B34" s="14" t="s">
        <v>86</v>
      </c>
      <c r="C34" s="13" t="s">
        <v>87</v>
      </c>
      <c r="D34" s="13" t="s">
        <v>49</v>
      </c>
      <c r="E34" s="13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11"/>
    </row>
    <row r="35" s="2" customFormat="1" ht="17" customHeight="1" spans="1:14">
      <c r="A35" s="7">
        <v>31</v>
      </c>
      <c r="B35" s="14"/>
      <c r="C35" s="13" t="s">
        <v>88</v>
      </c>
      <c r="D35" s="13" t="s">
        <v>49</v>
      </c>
      <c r="E35" s="13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11"/>
    </row>
    <row r="36" s="3" customFormat="1" ht="24" customHeight="1" spans="1:14">
      <c r="A36" s="7">
        <v>32</v>
      </c>
      <c r="B36" s="14" t="s">
        <v>89</v>
      </c>
      <c r="C36" s="10" t="s">
        <v>90</v>
      </c>
      <c r="D36" s="13" t="s">
        <v>49</v>
      </c>
      <c r="E36" s="23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11"/>
    </row>
    <row r="37" s="2" customFormat="1" ht="17" customHeight="1" spans="1:14">
      <c r="A37" s="7">
        <v>33</v>
      </c>
      <c r="B37" s="18" t="s">
        <v>91</v>
      </c>
      <c r="C37" s="10" t="s">
        <v>92</v>
      </c>
      <c r="D37" s="10" t="s">
        <v>49</v>
      </c>
      <c r="E37" s="10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11"/>
    </row>
    <row r="38" s="2" customFormat="1" ht="17" customHeight="1" spans="1:14">
      <c r="A38" s="7">
        <v>34</v>
      </c>
      <c r="B38" s="18"/>
      <c r="C38" s="10" t="s">
        <v>93</v>
      </c>
      <c r="D38" s="13" t="s">
        <v>49</v>
      </c>
      <c r="E38" s="23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11"/>
    </row>
    <row r="39" s="2" customFormat="1" ht="17" customHeight="1" spans="1:14">
      <c r="A39" s="7">
        <v>35</v>
      </c>
      <c r="B39" s="14" t="s">
        <v>94</v>
      </c>
      <c r="C39" s="10" t="s">
        <v>95</v>
      </c>
      <c r="D39" s="13" t="s">
        <v>49</v>
      </c>
      <c r="E39" s="23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11"/>
    </row>
    <row r="40" s="2" customFormat="1" ht="17" customHeight="1" spans="1:14">
      <c r="A40" s="7">
        <v>36</v>
      </c>
      <c r="B40" s="14" t="s">
        <v>96</v>
      </c>
      <c r="C40" s="10" t="s">
        <v>97</v>
      </c>
      <c r="D40" s="13" t="s">
        <v>49</v>
      </c>
      <c r="E40" s="23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11"/>
    </row>
    <row r="41" s="2" customFormat="1" ht="25" customHeight="1" spans="1:14">
      <c r="A41" s="7">
        <v>37</v>
      </c>
      <c r="B41" s="14" t="s">
        <v>98</v>
      </c>
      <c r="C41" s="10" t="s">
        <v>99</v>
      </c>
      <c r="D41" s="13" t="s">
        <v>49</v>
      </c>
      <c r="E41" s="23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11"/>
    </row>
    <row r="42" s="2" customFormat="1" ht="17" customHeight="1" spans="1:14">
      <c r="A42" s="7">
        <v>38</v>
      </c>
      <c r="B42" s="12" t="s">
        <v>100</v>
      </c>
      <c r="C42" s="10" t="s">
        <v>101</v>
      </c>
      <c r="D42" s="13" t="s">
        <v>49</v>
      </c>
      <c r="E42" s="24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11"/>
    </row>
    <row r="43" s="2" customFormat="1" ht="17" customHeight="1" spans="1:14">
      <c r="A43" s="7">
        <v>39</v>
      </c>
      <c r="B43" s="12"/>
      <c r="C43" s="10" t="s">
        <v>102</v>
      </c>
      <c r="D43" s="13" t="s">
        <v>49</v>
      </c>
      <c r="E43" s="24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11"/>
    </row>
    <row r="44" s="2" customFormat="1" ht="17" customHeight="1" spans="1:14">
      <c r="A44" s="7">
        <v>40</v>
      </c>
      <c r="B44" s="12"/>
      <c r="C44" s="10" t="s">
        <v>103</v>
      </c>
      <c r="D44" s="13" t="s">
        <v>49</v>
      </c>
      <c r="E44" s="24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11"/>
    </row>
    <row r="45" s="2" customFormat="1" ht="17" customHeight="1" spans="1:14">
      <c r="A45" s="7">
        <v>41</v>
      </c>
      <c r="B45" s="12"/>
      <c r="C45" s="10" t="s">
        <v>104</v>
      </c>
      <c r="D45" s="13" t="s">
        <v>49</v>
      </c>
      <c r="E45" s="23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11"/>
    </row>
    <row r="46" s="2" customFormat="1" ht="17" customHeight="1" spans="1:14">
      <c r="A46" s="7">
        <v>42</v>
      </c>
      <c r="B46" s="12"/>
      <c r="C46" s="10" t="s">
        <v>105</v>
      </c>
      <c r="D46" s="13" t="s">
        <v>49</v>
      </c>
      <c r="E46" s="10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11"/>
    </row>
    <row r="47" s="2" customFormat="1" ht="17" customHeight="1" spans="1:14">
      <c r="A47" s="7">
        <v>43</v>
      </c>
      <c r="B47" s="12"/>
      <c r="C47" s="10" t="s">
        <v>106</v>
      </c>
      <c r="D47" s="13" t="s">
        <v>49</v>
      </c>
      <c r="E47" s="10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11"/>
    </row>
    <row r="48" s="2" customFormat="1" ht="17" customHeight="1" spans="1:14">
      <c r="A48" s="7">
        <v>44</v>
      </c>
      <c r="B48" s="12"/>
      <c r="C48" s="10" t="s">
        <v>107</v>
      </c>
      <c r="D48" s="13" t="s">
        <v>49</v>
      </c>
      <c r="E48" s="10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11"/>
    </row>
    <row r="49" s="2" customFormat="1" ht="17" customHeight="1" spans="1:14">
      <c r="A49" s="7">
        <v>45</v>
      </c>
      <c r="B49" s="12"/>
      <c r="C49" s="10" t="s">
        <v>108</v>
      </c>
      <c r="D49" s="13" t="s">
        <v>49</v>
      </c>
      <c r="E49" s="25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11"/>
    </row>
    <row r="50" s="2" customFormat="1" ht="17" customHeight="1" spans="1:14">
      <c r="A50" s="7">
        <v>46</v>
      </c>
      <c r="B50" s="17"/>
      <c r="C50" s="10" t="s">
        <v>109</v>
      </c>
      <c r="D50" s="13" t="s">
        <v>49</v>
      </c>
      <c r="E50" s="25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11"/>
    </row>
    <row r="51" s="2" customFormat="1" ht="17" customHeight="1" spans="1:14">
      <c r="A51" s="7">
        <v>47</v>
      </c>
      <c r="B51" s="14" t="s">
        <v>110</v>
      </c>
      <c r="C51" s="10" t="s">
        <v>111</v>
      </c>
      <c r="D51" s="13" t="s">
        <v>49</v>
      </c>
      <c r="E51" s="10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11"/>
    </row>
    <row r="52" s="2" customFormat="1" ht="17" customHeight="1" spans="1:14">
      <c r="A52" s="7">
        <v>48</v>
      </c>
      <c r="B52" s="14"/>
      <c r="C52" s="10" t="s">
        <v>112</v>
      </c>
      <c r="D52" s="13" t="s">
        <v>49</v>
      </c>
      <c r="E52" s="10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11"/>
    </row>
    <row r="53" s="2" customFormat="1" ht="17" customHeight="1" spans="1:14">
      <c r="A53" s="7">
        <v>49</v>
      </c>
      <c r="B53" s="14" t="s">
        <v>113</v>
      </c>
      <c r="C53" s="10" t="s">
        <v>114</v>
      </c>
      <c r="D53" s="13" t="s">
        <v>49</v>
      </c>
      <c r="E53" s="23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11"/>
    </row>
    <row r="54" s="2" customFormat="1" ht="17" customHeight="1" spans="1:14">
      <c r="A54" s="7">
        <v>50</v>
      </c>
      <c r="B54" s="14"/>
      <c r="C54" s="10" t="s">
        <v>115</v>
      </c>
      <c r="D54" s="10" t="s">
        <v>49</v>
      </c>
      <c r="E54" s="13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11"/>
    </row>
    <row r="55" s="2" customFormat="1" ht="17" customHeight="1" spans="1:14">
      <c r="A55" s="7">
        <v>51</v>
      </c>
      <c r="B55" s="14"/>
      <c r="C55" s="10" t="s">
        <v>116</v>
      </c>
      <c r="D55" s="10" t="s">
        <v>49</v>
      </c>
      <c r="E55" s="23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11"/>
    </row>
    <row r="56" s="2" customFormat="1" ht="17" customHeight="1" spans="1:14">
      <c r="A56" s="7">
        <v>52</v>
      </c>
      <c r="B56" s="14" t="s">
        <v>117</v>
      </c>
      <c r="C56" s="10" t="s">
        <v>118</v>
      </c>
      <c r="D56" s="10" t="s">
        <v>49</v>
      </c>
      <c r="E56" s="23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11"/>
    </row>
    <row r="57" s="2" customFormat="1" ht="17" customHeight="1" spans="1:14">
      <c r="A57" s="7">
        <v>53</v>
      </c>
      <c r="B57" s="26" t="s">
        <v>119</v>
      </c>
      <c r="C57" s="10" t="s">
        <v>120</v>
      </c>
      <c r="D57" s="13" t="s">
        <v>49</v>
      </c>
      <c r="E57" s="23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11"/>
    </row>
    <row r="58" s="2" customFormat="1" ht="17" customHeight="1" spans="1:14">
      <c r="A58" s="7">
        <v>54</v>
      </c>
      <c r="B58" s="27"/>
      <c r="C58" s="10" t="s">
        <v>121</v>
      </c>
      <c r="D58" s="13" t="s">
        <v>49</v>
      </c>
      <c r="E58" s="23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11"/>
    </row>
    <row r="59" s="2" customFormat="1" ht="17" customHeight="1" spans="1:14">
      <c r="A59" s="7">
        <v>55</v>
      </c>
      <c r="B59" s="27"/>
      <c r="C59" s="10" t="s">
        <v>122</v>
      </c>
      <c r="D59" s="10" t="s">
        <v>49</v>
      </c>
      <c r="E59" s="18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11"/>
    </row>
    <row r="60" s="2" customFormat="1" ht="17" customHeight="1" spans="1:14">
      <c r="A60" s="7">
        <v>56</v>
      </c>
      <c r="B60" s="27"/>
      <c r="C60" s="10" t="s">
        <v>123</v>
      </c>
      <c r="D60" s="10" t="s">
        <v>49</v>
      </c>
      <c r="E60" s="13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11"/>
    </row>
    <row r="61" s="2" customFormat="1" ht="17" customHeight="1" spans="1:14">
      <c r="A61" s="7">
        <v>57</v>
      </c>
      <c r="B61" s="27"/>
      <c r="C61" s="10" t="s">
        <v>124</v>
      </c>
      <c r="D61" s="10" t="s">
        <v>49</v>
      </c>
      <c r="E61" s="24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11"/>
    </row>
    <row r="62" s="2" customFormat="1" ht="17" customHeight="1" spans="1:14">
      <c r="A62" s="7">
        <v>58</v>
      </c>
      <c r="B62" s="28"/>
      <c r="C62" s="10" t="s">
        <v>125</v>
      </c>
      <c r="D62" s="10" t="s">
        <v>49</v>
      </c>
      <c r="E62" s="24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11"/>
    </row>
    <row r="63" s="2" customFormat="1" ht="17" customHeight="1" spans="1:14">
      <c r="A63" s="7">
        <v>59</v>
      </c>
      <c r="B63" s="18" t="s">
        <v>126</v>
      </c>
      <c r="C63" s="10" t="s">
        <v>127</v>
      </c>
      <c r="D63" s="13" t="s">
        <v>66</v>
      </c>
      <c r="E63" s="24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11"/>
    </row>
    <row r="64" s="2" customFormat="1" ht="17" customHeight="1" spans="1:14">
      <c r="A64" s="7">
        <v>60</v>
      </c>
      <c r="B64" s="18" t="s">
        <v>128</v>
      </c>
      <c r="C64" s="10" t="s">
        <v>129</v>
      </c>
      <c r="D64" s="10" t="s">
        <v>49</v>
      </c>
      <c r="E64" s="13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11"/>
    </row>
    <row r="65" s="2" customFormat="1" ht="17" customHeight="1" spans="1:14">
      <c r="A65" s="7">
        <v>61</v>
      </c>
      <c r="B65" s="18"/>
      <c r="C65" s="10" t="s">
        <v>130</v>
      </c>
      <c r="D65" s="10" t="s">
        <v>49</v>
      </c>
      <c r="E65" s="13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11"/>
    </row>
    <row r="66" s="2" customFormat="1" ht="17" customHeight="1" spans="1:14">
      <c r="A66" s="7">
        <v>62</v>
      </c>
      <c r="B66" s="18"/>
      <c r="C66" s="10" t="s">
        <v>131</v>
      </c>
      <c r="D66" s="10" t="s">
        <v>66</v>
      </c>
      <c r="E66" s="13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11"/>
    </row>
    <row r="67" s="2" customFormat="1" ht="26" customHeight="1" spans="1:14">
      <c r="A67" s="7">
        <v>63</v>
      </c>
      <c r="B67" s="18" t="s">
        <v>132</v>
      </c>
      <c r="C67" s="10" t="s">
        <v>133</v>
      </c>
      <c r="D67" s="13" t="s">
        <v>49</v>
      </c>
      <c r="E67" s="10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11"/>
    </row>
    <row r="68" s="2" customFormat="1" ht="17" customHeight="1" spans="1:14">
      <c r="A68" s="7">
        <v>64</v>
      </c>
      <c r="B68" s="26" t="s">
        <v>134</v>
      </c>
      <c r="C68" s="10" t="s">
        <v>135</v>
      </c>
      <c r="D68" s="10" t="s">
        <v>66</v>
      </c>
      <c r="E68" s="13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11"/>
    </row>
    <row r="69" s="2" customFormat="1" ht="18" customHeight="1" spans="1:14">
      <c r="A69" s="7">
        <v>65</v>
      </c>
      <c r="B69" s="27"/>
      <c r="C69" s="10" t="s">
        <v>136</v>
      </c>
      <c r="D69" s="10" t="s">
        <v>49</v>
      </c>
      <c r="E69" s="13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11"/>
    </row>
    <row r="70" s="2" customFormat="1" ht="23" customHeight="1" spans="1:14">
      <c r="A70" s="7">
        <v>66</v>
      </c>
      <c r="B70" s="28"/>
      <c r="C70" s="10" t="s">
        <v>137</v>
      </c>
      <c r="D70" s="10" t="s">
        <v>49</v>
      </c>
      <c r="E70" s="13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11"/>
    </row>
    <row r="71" s="2" customFormat="1" ht="23" customHeight="1" spans="1:14">
      <c r="A71" s="7">
        <v>67</v>
      </c>
      <c r="B71" s="18" t="s">
        <v>138</v>
      </c>
      <c r="C71" s="10" t="s">
        <v>139</v>
      </c>
      <c r="D71" s="10" t="s">
        <v>49</v>
      </c>
      <c r="E71" s="13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11"/>
    </row>
    <row r="72" s="2" customFormat="1" ht="17" customHeight="1" spans="1:14">
      <c r="A72" s="7">
        <v>68</v>
      </c>
      <c r="B72" s="18" t="s">
        <v>140</v>
      </c>
      <c r="C72" s="10" t="s">
        <v>141</v>
      </c>
      <c r="D72" s="10" t="s">
        <v>49</v>
      </c>
      <c r="E72" s="24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11"/>
    </row>
    <row r="73" s="2" customFormat="1" ht="17" customHeight="1" spans="1:14">
      <c r="A73" s="7">
        <v>69</v>
      </c>
      <c r="B73" s="26" t="s">
        <v>142</v>
      </c>
      <c r="C73" s="10" t="s">
        <v>143</v>
      </c>
      <c r="D73" s="10" t="s">
        <v>49</v>
      </c>
      <c r="E73" s="30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11"/>
    </row>
    <row r="74" s="2" customFormat="1" ht="17" customHeight="1" spans="1:14">
      <c r="A74" s="7">
        <v>70</v>
      </c>
      <c r="B74" s="27"/>
      <c r="C74" s="10" t="s">
        <v>144</v>
      </c>
      <c r="D74" s="10" t="s">
        <v>49</v>
      </c>
      <c r="E74" s="23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11"/>
    </row>
    <row r="75" s="2" customFormat="1" ht="20" customHeight="1" spans="1:14">
      <c r="A75" s="7">
        <v>71</v>
      </c>
      <c r="B75" s="28"/>
      <c r="C75" s="10" t="s">
        <v>145</v>
      </c>
      <c r="D75" s="10" t="s">
        <v>49</v>
      </c>
      <c r="E75" s="30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11"/>
    </row>
    <row r="76" s="2" customFormat="1" ht="24" customHeight="1" spans="1:14">
      <c r="A76" s="7">
        <v>72</v>
      </c>
      <c r="B76" s="18" t="s">
        <v>146</v>
      </c>
      <c r="C76" s="10" t="s">
        <v>147</v>
      </c>
      <c r="D76" s="13" t="s">
        <v>66</v>
      </c>
      <c r="E76" s="30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11"/>
    </row>
    <row r="77" s="2" customFormat="1" ht="17" customHeight="1" spans="1:14">
      <c r="A77" s="7">
        <v>73</v>
      </c>
      <c r="B77" s="27" t="s">
        <v>148</v>
      </c>
      <c r="C77" s="10" t="s">
        <v>149</v>
      </c>
      <c r="D77" s="10" t="s">
        <v>49</v>
      </c>
      <c r="E77" s="13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11"/>
    </row>
    <row r="78" s="2" customFormat="1" ht="17" customHeight="1" spans="1:14">
      <c r="A78" s="7">
        <v>74</v>
      </c>
      <c r="B78" s="27"/>
      <c r="C78" s="10" t="s">
        <v>150</v>
      </c>
      <c r="D78" s="13" t="s">
        <v>49</v>
      </c>
      <c r="E78" s="22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11"/>
    </row>
    <row r="79" s="2" customFormat="1" ht="17" customHeight="1" spans="1:14">
      <c r="A79" s="7">
        <v>75</v>
      </c>
      <c r="B79" s="27"/>
      <c r="C79" s="10" t="s">
        <v>151</v>
      </c>
      <c r="D79" s="13" t="s">
        <v>49</v>
      </c>
      <c r="E79" s="22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11"/>
    </row>
    <row r="80" s="2" customFormat="1" ht="17" customHeight="1" spans="1:14">
      <c r="A80" s="7">
        <v>76</v>
      </c>
      <c r="B80" s="28"/>
      <c r="C80" s="10" t="s">
        <v>152</v>
      </c>
      <c r="D80" s="13" t="s">
        <v>49</v>
      </c>
      <c r="E80" s="22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11"/>
    </row>
    <row r="81" s="2" customFormat="1" ht="17" customHeight="1" spans="1:14">
      <c r="A81" s="7">
        <v>77</v>
      </c>
      <c r="B81" s="18" t="s">
        <v>153</v>
      </c>
      <c r="C81" s="10" t="s">
        <v>154</v>
      </c>
      <c r="D81" s="13" t="s">
        <v>49</v>
      </c>
      <c r="E81" s="22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11"/>
    </row>
    <row r="82" s="2" customFormat="1" ht="17" customHeight="1" spans="1:14">
      <c r="A82" s="7">
        <v>78</v>
      </c>
      <c r="B82" s="18"/>
      <c r="C82" s="7" t="s">
        <v>155</v>
      </c>
      <c r="D82" s="7" t="s">
        <v>66</v>
      </c>
      <c r="E82" s="7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11"/>
    </row>
    <row r="83" s="2" customFormat="1" ht="17" customHeight="1" spans="1:14">
      <c r="A83" s="7">
        <v>79</v>
      </c>
      <c r="B83" s="18" t="s">
        <v>156</v>
      </c>
      <c r="C83" s="10" t="s">
        <v>157</v>
      </c>
      <c r="D83" s="13" t="s">
        <v>49</v>
      </c>
      <c r="E83" s="16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11"/>
    </row>
    <row r="84" s="2" customFormat="1" ht="17" customHeight="1" spans="1:14">
      <c r="A84" s="7">
        <v>80</v>
      </c>
      <c r="B84" s="18"/>
      <c r="C84" s="10" t="s">
        <v>158</v>
      </c>
      <c r="D84" s="13" t="s">
        <v>49</v>
      </c>
      <c r="E84" s="24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11"/>
    </row>
    <row r="85" s="2" customFormat="1" ht="17" customHeight="1" spans="1:14">
      <c r="A85" s="7">
        <v>81</v>
      </c>
      <c r="B85" s="18"/>
      <c r="C85" s="10" t="s">
        <v>159</v>
      </c>
      <c r="D85" s="13" t="s">
        <v>49</v>
      </c>
      <c r="E85" s="16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11"/>
    </row>
    <row r="86" s="2" customFormat="1" ht="27" customHeight="1" spans="1:14">
      <c r="A86" s="7">
        <v>82</v>
      </c>
      <c r="B86" s="18" t="s">
        <v>160</v>
      </c>
      <c r="C86" s="10" t="s">
        <v>161</v>
      </c>
      <c r="D86" s="13" t="s">
        <v>49</v>
      </c>
      <c r="E86" s="16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11"/>
    </row>
    <row r="87" s="2" customFormat="1" ht="17" customHeight="1" spans="1:14">
      <c r="A87" s="7">
        <v>83</v>
      </c>
      <c r="B87" s="26" t="s">
        <v>162</v>
      </c>
      <c r="C87" s="10" t="s">
        <v>163</v>
      </c>
      <c r="D87" s="13" t="s">
        <v>49</v>
      </c>
      <c r="E87" s="16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11"/>
    </row>
    <row r="88" s="2" customFormat="1" ht="17" customHeight="1" spans="1:14">
      <c r="A88" s="7">
        <v>84</v>
      </c>
      <c r="B88" s="27"/>
      <c r="C88" s="10" t="s">
        <v>164</v>
      </c>
      <c r="D88" s="13" t="s">
        <v>49</v>
      </c>
      <c r="E88" s="16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11"/>
    </row>
    <row r="89" s="2" customFormat="1" ht="17" customHeight="1" spans="1:14">
      <c r="A89" s="7">
        <v>85</v>
      </c>
      <c r="B89" s="27"/>
      <c r="C89" s="10" t="s">
        <v>165</v>
      </c>
      <c r="D89" s="13" t="s">
        <v>49</v>
      </c>
      <c r="E89" s="16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11"/>
    </row>
    <row r="90" s="2" customFormat="1" ht="17" customHeight="1" spans="1:14">
      <c r="A90" s="7">
        <v>86</v>
      </c>
      <c r="B90" s="27"/>
      <c r="C90" s="10" t="s">
        <v>166</v>
      </c>
      <c r="D90" s="13" t="s">
        <v>49</v>
      </c>
      <c r="E90" s="16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11"/>
    </row>
    <row r="91" s="2" customFormat="1" ht="17" customHeight="1" spans="1:14">
      <c r="A91" s="7">
        <v>87</v>
      </c>
      <c r="B91" s="28"/>
      <c r="C91" s="10" t="s">
        <v>167</v>
      </c>
      <c r="D91" s="13" t="s">
        <v>49</v>
      </c>
      <c r="E91" s="16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11"/>
    </row>
    <row r="92" s="2" customFormat="1" ht="17" customHeight="1" spans="1:14">
      <c r="A92" s="7">
        <v>88</v>
      </c>
      <c r="B92" s="26" t="s">
        <v>168</v>
      </c>
      <c r="C92" s="10" t="s">
        <v>169</v>
      </c>
      <c r="D92" s="13" t="s">
        <v>49</v>
      </c>
      <c r="E92" s="16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11"/>
    </row>
    <row r="93" s="2" customFormat="1" ht="17" customHeight="1" spans="1:14">
      <c r="A93" s="7">
        <v>89</v>
      </c>
      <c r="B93" s="28"/>
      <c r="C93" s="10" t="s">
        <v>170</v>
      </c>
      <c r="D93" s="13" t="s">
        <v>49</v>
      </c>
      <c r="E93" s="23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11"/>
    </row>
    <row r="94" s="2" customFormat="1" ht="17" customHeight="1" spans="1:14">
      <c r="A94" s="7">
        <v>90</v>
      </c>
      <c r="B94" s="18" t="s">
        <v>171</v>
      </c>
      <c r="C94" s="13" t="s">
        <v>172</v>
      </c>
      <c r="D94" s="13" t="s">
        <v>49</v>
      </c>
      <c r="E94" s="13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11"/>
    </row>
    <row r="95" s="2" customFormat="1" ht="17" customHeight="1" spans="1:14">
      <c r="A95" s="7">
        <v>91</v>
      </c>
      <c r="B95" s="18"/>
      <c r="C95" s="13" t="s">
        <v>173</v>
      </c>
      <c r="D95" s="13" t="s">
        <v>49</v>
      </c>
      <c r="E95" s="13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11"/>
    </row>
    <row r="96" s="2" customFormat="1" ht="17" customHeight="1" spans="1:14">
      <c r="A96" s="7">
        <v>92</v>
      </c>
      <c r="B96" s="18"/>
      <c r="C96" s="13" t="s">
        <v>174</v>
      </c>
      <c r="D96" s="13" t="s">
        <v>49</v>
      </c>
      <c r="E96" s="13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11"/>
    </row>
    <row r="97" s="2" customFormat="1" ht="17" customHeight="1" spans="1:14">
      <c r="A97" s="7">
        <v>93</v>
      </c>
      <c r="B97" s="18"/>
      <c r="C97" s="11" t="s">
        <v>175</v>
      </c>
      <c r="D97" s="11" t="s">
        <v>49</v>
      </c>
      <c r="E97" s="11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11"/>
    </row>
    <row r="98" s="2" customFormat="1" ht="17" customHeight="1" spans="1:14">
      <c r="A98" s="7">
        <v>94</v>
      </c>
      <c r="B98" s="18" t="s">
        <v>176</v>
      </c>
      <c r="C98" s="10" t="s">
        <v>177</v>
      </c>
      <c r="D98" s="13" t="s">
        <v>49</v>
      </c>
      <c r="E98" s="16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11"/>
    </row>
    <row r="99" s="2" customFormat="1" ht="17" customHeight="1" spans="1:14">
      <c r="A99" s="7">
        <v>95</v>
      </c>
      <c r="B99" s="18" t="s">
        <v>178</v>
      </c>
      <c r="C99" s="10" t="s">
        <v>179</v>
      </c>
      <c r="D99" s="13" t="s">
        <v>49</v>
      </c>
      <c r="E99" s="16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11"/>
    </row>
    <row r="100" s="2" customFormat="1" ht="17" customHeight="1" spans="1:14">
      <c r="A100" s="7">
        <v>96</v>
      </c>
      <c r="B100" s="18"/>
      <c r="C100" s="10" t="s">
        <v>180</v>
      </c>
      <c r="D100" s="13" t="s">
        <v>49</v>
      </c>
      <c r="E100" s="16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11"/>
    </row>
    <row r="101" s="2" customFormat="1" ht="17" customHeight="1" spans="1:14">
      <c r="A101" s="7">
        <v>97</v>
      </c>
      <c r="B101" s="18" t="s">
        <v>181</v>
      </c>
      <c r="C101" s="10" t="s">
        <v>182</v>
      </c>
      <c r="D101" s="13" t="s">
        <v>49</v>
      </c>
      <c r="E101" s="16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11"/>
    </row>
    <row r="102" s="2" customFormat="1" ht="17" customHeight="1" spans="1:14">
      <c r="A102" s="7">
        <v>98</v>
      </c>
      <c r="B102" s="18" t="s">
        <v>183</v>
      </c>
      <c r="C102" s="10" t="s">
        <v>184</v>
      </c>
      <c r="D102" s="13" t="s">
        <v>49</v>
      </c>
      <c r="E102" s="11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11"/>
    </row>
    <row r="103" s="2" customFormat="1" ht="17" customHeight="1" spans="1:14">
      <c r="A103" s="7">
        <v>99</v>
      </c>
      <c r="B103" s="18"/>
      <c r="C103" s="10" t="s">
        <v>185</v>
      </c>
      <c r="D103" s="13" t="s">
        <v>49</v>
      </c>
      <c r="E103" s="11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11"/>
    </row>
    <row r="104" s="2" customFormat="1" ht="20" customHeight="1" spans="1:14">
      <c r="A104" s="7">
        <v>100</v>
      </c>
      <c r="B104" s="26" t="s">
        <v>186</v>
      </c>
      <c r="C104" s="10" t="s">
        <v>187</v>
      </c>
      <c r="D104" s="13" t="s">
        <v>49</v>
      </c>
      <c r="E104" s="13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11"/>
    </row>
    <row r="105" s="2" customFormat="1" ht="17" customHeight="1" spans="1:14">
      <c r="A105" s="7">
        <v>101</v>
      </c>
      <c r="B105" s="27"/>
      <c r="C105" s="10" t="s">
        <v>188</v>
      </c>
      <c r="D105" s="13" t="s">
        <v>49</v>
      </c>
      <c r="E105" s="13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11"/>
    </row>
    <row r="106" s="2" customFormat="1" ht="17" customHeight="1" spans="1:14">
      <c r="A106" s="7">
        <v>102</v>
      </c>
      <c r="B106" s="26" t="s">
        <v>189</v>
      </c>
      <c r="C106" s="10" t="s">
        <v>190</v>
      </c>
      <c r="D106" s="10" t="s">
        <v>66</v>
      </c>
      <c r="E106" s="13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11"/>
    </row>
    <row r="107" s="2" customFormat="1" ht="17" customHeight="1" spans="1:14">
      <c r="A107" s="7">
        <v>103</v>
      </c>
      <c r="B107" s="27"/>
      <c r="C107" s="10" t="s">
        <v>191</v>
      </c>
      <c r="D107" s="13" t="s">
        <v>66</v>
      </c>
      <c r="E107" s="10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11"/>
    </row>
    <row r="108" s="2" customFormat="1" ht="17" customHeight="1" spans="1:14">
      <c r="A108" s="7">
        <v>104</v>
      </c>
      <c r="B108" s="27"/>
      <c r="C108" s="11" t="s">
        <v>192</v>
      </c>
      <c r="D108" s="11" t="s">
        <v>49</v>
      </c>
      <c r="E108" s="11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11"/>
    </row>
    <row r="109" s="2" customFormat="1" ht="17" customHeight="1" spans="1:14">
      <c r="A109" s="7">
        <v>105</v>
      </c>
      <c r="B109" s="28"/>
      <c r="C109" s="10" t="s">
        <v>193</v>
      </c>
      <c r="D109" s="13" t="s">
        <v>49</v>
      </c>
      <c r="E109" s="10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11"/>
    </row>
    <row r="110" s="2" customFormat="1" ht="17" customHeight="1" spans="1:14">
      <c r="A110" s="7">
        <v>106</v>
      </c>
      <c r="B110" s="18" t="s">
        <v>194</v>
      </c>
      <c r="C110" s="10" t="s">
        <v>195</v>
      </c>
      <c r="D110" s="13" t="s">
        <v>49</v>
      </c>
      <c r="E110" s="10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11"/>
    </row>
    <row r="111" s="2" customFormat="1" ht="17" customHeight="1" spans="1:14">
      <c r="A111" s="7">
        <v>107</v>
      </c>
      <c r="B111" s="18" t="s">
        <v>196</v>
      </c>
      <c r="C111" s="10" t="s">
        <v>197</v>
      </c>
      <c r="D111" s="10" t="s">
        <v>49</v>
      </c>
      <c r="E111" s="10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11"/>
    </row>
    <row r="112" s="2" customFormat="1" ht="17" customHeight="1" spans="1:14">
      <c r="A112" s="7">
        <v>108</v>
      </c>
      <c r="B112" s="18" t="s">
        <v>198</v>
      </c>
      <c r="C112" s="10" t="s">
        <v>199</v>
      </c>
      <c r="D112" s="13" t="s">
        <v>49</v>
      </c>
      <c r="E112" s="16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11"/>
    </row>
    <row r="113" s="2" customFormat="1" ht="17" customHeight="1" spans="1:14">
      <c r="A113" s="7">
        <v>109</v>
      </c>
      <c r="B113" s="18" t="s">
        <v>200</v>
      </c>
      <c r="C113" s="10" t="s">
        <v>201</v>
      </c>
      <c r="D113" s="13" t="s">
        <v>49</v>
      </c>
      <c r="E113" s="16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11"/>
    </row>
    <row r="114" s="2" customFormat="1" ht="17" customHeight="1" spans="1:14">
      <c r="A114" s="7">
        <v>110</v>
      </c>
      <c r="B114" s="18" t="s">
        <v>202</v>
      </c>
      <c r="C114" s="10" t="s">
        <v>203</v>
      </c>
      <c r="D114" s="13" t="s">
        <v>49</v>
      </c>
      <c r="E114" s="22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11"/>
    </row>
    <row r="115" s="2" customFormat="1" ht="17" customHeight="1" spans="1:14">
      <c r="A115" s="7">
        <v>111</v>
      </c>
      <c r="B115" s="18"/>
      <c r="C115" s="10" t="s">
        <v>204</v>
      </c>
      <c r="D115" s="13" t="s">
        <v>49</v>
      </c>
      <c r="E115" s="24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11"/>
    </row>
    <row r="116" s="2" customFormat="1" ht="17" customHeight="1" spans="1:14">
      <c r="A116" s="7">
        <v>112</v>
      </c>
      <c r="B116" s="31" t="s">
        <v>205</v>
      </c>
      <c r="C116" s="32" t="s">
        <v>206</v>
      </c>
      <c r="D116" s="14" t="s">
        <v>49</v>
      </c>
      <c r="E116" s="16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11"/>
    </row>
    <row r="117" s="2" customFormat="1" ht="17" customHeight="1" spans="1:14">
      <c r="A117" s="7">
        <v>113</v>
      </c>
      <c r="B117" s="33"/>
      <c r="C117" s="32" t="s">
        <v>207</v>
      </c>
      <c r="D117" s="14" t="s">
        <v>49</v>
      </c>
      <c r="E117" s="16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11"/>
    </row>
    <row r="118" s="2" customFormat="1" ht="17" customHeight="1" spans="1:14">
      <c r="A118" s="7">
        <v>114</v>
      </c>
      <c r="B118" s="33"/>
      <c r="C118" s="32" t="s">
        <v>208</v>
      </c>
      <c r="D118" s="14" t="s">
        <v>66</v>
      </c>
      <c r="E118" s="16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11"/>
    </row>
    <row r="119" s="2" customFormat="1" ht="17" customHeight="1" spans="1:14">
      <c r="A119" s="7">
        <v>115</v>
      </c>
      <c r="B119" s="33"/>
      <c r="C119" s="10" t="s">
        <v>209</v>
      </c>
      <c r="D119" s="13" t="s">
        <v>49</v>
      </c>
      <c r="E119" s="16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11"/>
    </row>
    <row r="120" s="2" customFormat="1" ht="17" customHeight="1" spans="1:14">
      <c r="A120" s="7">
        <v>116</v>
      </c>
      <c r="B120" s="33"/>
      <c r="C120" s="10" t="s">
        <v>210</v>
      </c>
      <c r="D120" s="13" t="s">
        <v>49</v>
      </c>
      <c r="E120" s="24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11"/>
    </row>
    <row r="121" s="2" customFormat="1" ht="17" customHeight="1" spans="1:14">
      <c r="A121" s="7">
        <v>117</v>
      </c>
      <c r="B121" s="33"/>
      <c r="C121" s="14" t="s">
        <v>211</v>
      </c>
      <c r="D121" s="14" t="s">
        <v>66</v>
      </c>
      <c r="E121" s="15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11"/>
    </row>
    <row r="122" s="2" customFormat="1" ht="17" customHeight="1" spans="1:14">
      <c r="A122" s="7">
        <v>118</v>
      </c>
      <c r="B122" s="33"/>
      <c r="C122" s="14" t="s">
        <v>212</v>
      </c>
      <c r="D122" s="11" t="s">
        <v>49</v>
      </c>
      <c r="E122" s="15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11"/>
    </row>
    <row r="123" s="2" customFormat="1" ht="17" customHeight="1" spans="1:14">
      <c r="A123" s="7">
        <v>119</v>
      </c>
      <c r="B123" s="33"/>
      <c r="C123" s="14" t="s">
        <v>213</v>
      </c>
      <c r="D123" s="11" t="s">
        <v>49</v>
      </c>
      <c r="E123" s="15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11"/>
    </row>
    <row r="124" s="2" customFormat="1" ht="17" customHeight="1" spans="1:14">
      <c r="A124" s="7">
        <v>120</v>
      </c>
      <c r="B124" s="33"/>
      <c r="C124" s="11" t="s">
        <v>214</v>
      </c>
      <c r="D124" s="11" t="s">
        <v>49</v>
      </c>
      <c r="E124" s="11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11"/>
    </row>
    <row r="125" s="2" customFormat="1" ht="17" customHeight="1" spans="1:14">
      <c r="A125" s="7">
        <v>121</v>
      </c>
      <c r="B125" s="33"/>
      <c r="C125" s="11" t="s">
        <v>215</v>
      </c>
      <c r="D125" s="11" t="s">
        <v>66</v>
      </c>
      <c r="E125" s="11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11"/>
    </row>
    <row r="126" s="2" customFormat="1" ht="17" customHeight="1" spans="1:14">
      <c r="A126" s="7">
        <v>122</v>
      </c>
      <c r="B126" s="33"/>
      <c r="C126" s="11" t="s">
        <v>216</v>
      </c>
      <c r="D126" s="11" t="s">
        <v>49</v>
      </c>
      <c r="E126" s="11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11"/>
    </row>
    <row r="127" s="2" customFormat="1" ht="17" customHeight="1" spans="1:14">
      <c r="A127" s="7">
        <v>123</v>
      </c>
      <c r="B127" s="33"/>
      <c r="C127" s="10" t="s">
        <v>217</v>
      </c>
      <c r="D127" s="13" t="s">
        <v>49</v>
      </c>
      <c r="E127" s="16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11"/>
    </row>
    <row r="128" s="2" customFormat="1" ht="17" customHeight="1" spans="1:14">
      <c r="A128" s="7">
        <v>124</v>
      </c>
      <c r="B128" s="33"/>
      <c r="C128" s="10" t="s">
        <v>218</v>
      </c>
      <c r="D128" s="13" t="s">
        <v>66</v>
      </c>
      <c r="E128" s="24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11"/>
    </row>
    <row r="129" s="2" customFormat="1" ht="17" customHeight="1" spans="1:14">
      <c r="A129" s="7">
        <v>125</v>
      </c>
      <c r="B129" s="33"/>
      <c r="C129" s="10" t="s">
        <v>219</v>
      </c>
      <c r="D129" s="13" t="s">
        <v>66</v>
      </c>
      <c r="E129" s="24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11"/>
    </row>
    <row r="130" s="2" customFormat="1" ht="17" customHeight="1" spans="1:14">
      <c r="A130" s="7">
        <v>126</v>
      </c>
      <c r="B130" s="34"/>
      <c r="C130" s="10" t="s">
        <v>220</v>
      </c>
      <c r="D130" s="13" t="s">
        <v>66</v>
      </c>
      <c r="E130" s="24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11"/>
    </row>
    <row r="131" s="2" customFormat="1" ht="17" customHeight="1" spans="1:14">
      <c r="A131" s="7">
        <v>127</v>
      </c>
      <c r="B131" s="18" t="s">
        <v>221</v>
      </c>
      <c r="C131" s="10" t="s">
        <v>222</v>
      </c>
      <c r="D131" s="14" t="s">
        <v>49</v>
      </c>
      <c r="E131" s="24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11"/>
    </row>
    <row r="132" s="2" customFormat="1" ht="17" customHeight="1" spans="1:14">
      <c r="A132" s="7">
        <v>128</v>
      </c>
      <c r="B132" s="18"/>
      <c r="C132" s="10" t="s">
        <v>223</v>
      </c>
      <c r="D132" s="13" t="s">
        <v>49</v>
      </c>
      <c r="E132" s="16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11"/>
    </row>
    <row r="133" s="2" customFormat="1" ht="17" customHeight="1" spans="1:14">
      <c r="A133" s="7">
        <v>129</v>
      </c>
      <c r="B133" s="18" t="s">
        <v>224</v>
      </c>
      <c r="C133" s="10" t="s">
        <v>225</v>
      </c>
      <c r="D133" s="13" t="s">
        <v>49</v>
      </c>
      <c r="E133" s="16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11"/>
    </row>
    <row r="134" s="2" customFormat="1" ht="17" customHeight="1" spans="1:14">
      <c r="A134" s="7">
        <v>130</v>
      </c>
      <c r="B134" s="18"/>
      <c r="C134" s="10" t="s">
        <v>226</v>
      </c>
      <c r="D134" s="13" t="s">
        <v>49</v>
      </c>
      <c r="E134" s="16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11"/>
    </row>
    <row r="135" s="2" customFormat="1" ht="17" customHeight="1" spans="1:14">
      <c r="A135" s="7">
        <v>131</v>
      </c>
      <c r="B135" s="18"/>
      <c r="C135" s="10" t="s">
        <v>227</v>
      </c>
      <c r="D135" s="13" t="s">
        <v>49</v>
      </c>
      <c r="E135" s="24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11"/>
    </row>
    <row r="136" s="2" customFormat="1" ht="17" customHeight="1" spans="1:14">
      <c r="A136" s="7">
        <v>132</v>
      </c>
      <c r="B136" s="18" t="s">
        <v>228</v>
      </c>
      <c r="C136" s="10" t="s">
        <v>229</v>
      </c>
      <c r="D136" s="13" t="s">
        <v>49</v>
      </c>
      <c r="E136" s="24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11"/>
    </row>
    <row r="137" s="2" customFormat="1" ht="17" customHeight="1" spans="1:14">
      <c r="A137" s="7">
        <v>133</v>
      </c>
      <c r="B137" s="26" t="s">
        <v>230</v>
      </c>
      <c r="C137" s="10" t="s">
        <v>231</v>
      </c>
      <c r="D137" s="13" t="s">
        <v>66</v>
      </c>
      <c r="E137" s="16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11"/>
    </row>
    <row r="138" s="2" customFormat="1" ht="17" customHeight="1" spans="1:14">
      <c r="A138" s="7">
        <v>134</v>
      </c>
      <c r="B138" s="27"/>
      <c r="C138" s="10" t="s">
        <v>232</v>
      </c>
      <c r="D138" s="13" t="s">
        <v>66</v>
      </c>
      <c r="E138" s="16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11"/>
    </row>
    <row r="139" s="2" customFormat="1" ht="20" customHeight="1" spans="1:14">
      <c r="A139" s="7">
        <v>135</v>
      </c>
      <c r="B139" s="28"/>
      <c r="C139" s="10" t="s">
        <v>233</v>
      </c>
      <c r="D139" s="13" t="s">
        <v>66</v>
      </c>
      <c r="E139" s="11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11"/>
    </row>
    <row r="140" s="2" customFormat="1" ht="17" customHeight="1" spans="1:14">
      <c r="A140" s="7">
        <v>136</v>
      </c>
      <c r="B140" s="18" t="s">
        <v>234</v>
      </c>
      <c r="C140" s="10" t="s">
        <v>235</v>
      </c>
      <c r="D140" s="10" t="s">
        <v>49</v>
      </c>
      <c r="E140" s="13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11"/>
    </row>
    <row r="141" s="2" customFormat="1" ht="17" customHeight="1" spans="1:14">
      <c r="A141" s="7">
        <v>137</v>
      </c>
      <c r="B141" s="27" t="s">
        <v>236</v>
      </c>
      <c r="C141" s="10" t="s">
        <v>237</v>
      </c>
      <c r="D141" s="13" t="s">
        <v>49</v>
      </c>
      <c r="E141" s="11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11"/>
    </row>
    <row r="142" s="2" customFormat="1" ht="17" customHeight="1" spans="1:14">
      <c r="A142" s="7">
        <v>138</v>
      </c>
      <c r="B142" s="27"/>
      <c r="C142" s="10" t="s">
        <v>238</v>
      </c>
      <c r="D142" s="13" t="s">
        <v>49</v>
      </c>
      <c r="E142" s="11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11"/>
    </row>
    <row r="143" s="2" customFormat="1" ht="17" customHeight="1" spans="1:14">
      <c r="A143" s="7">
        <v>139</v>
      </c>
      <c r="B143" s="27"/>
      <c r="C143" s="10" t="s">
        <v>239</v>
      </c>
      <c r="D143" s="13" t="s">
        <v>49</v>
      </c>
      <c r="E143" s="16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11"/>
    </row>
    <row r="144" s="2" customFormat="1" ht="17" customHeight="1" spans="1:14">
      <c r="A144" s="7">
        <v>140</v>
      </c>
      <c r="B144" s="27"/>
      <c r="C144" s="10" t="s">
        <v>240</v>
      </c>
      <c r="D144" s="13" t="s">
        <v>49</v>
      </c>
      <c r="E144" s="16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11"/>
    </row>
    <row r="145" s="2" customFormat="1" ht="17" customHeight="1" spans="1:14">
      <c r="A145" s="7">
        <v>141</v>
      </c>
      <c r="B145" s="27"/>
      <c r="C145" s="10" t="s">
        <v>241</v>
      </c>
      <c r="D145" s="13" t="s">
        <v>49</v>
      </c>
      <c r="E145" s="16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11"/>
    </row>
    <row r="146" s="2" customFormat="1" ht="19" customHeight="1" spans="1:14">
      <c r="A146" s="7">
        <v>142</v>
      </c>
      <c r="B146" s="27"/>
      <c r="C146" s="10" t="s">
        <v>242</v>
      </c>
      <c r="D146" s="13" t="s">
        <v>49</v>
      </c>
      <c r="E146" s="11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11"/>
    </row>
    <row r="147" s="2" customFormat="1" ht="17" customHeight="1" spans="1:14">
      <c r="A147" s="7">
        <v>143</v>
      </c>
      <c r="B147" s="27"/>
      <c r="C147" s="10" t="s">
        <v>243</v>
      </c>
      <c r="D147" s="13" t="s">
        <v>49</v>
      </c>
      <c r="E147" s="13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11"/>
    </row>
    <row r="148" s="2" customFormat="1" ht="17" customHeight="1" spans="1:14">
      <c r="A148" s="7">
        <v>144</v>
      </c>
      <c r="B148" s="26" t="s">
        <v>244</v>
      </c>
      <c r="C148" s="10" t="s">
        <v>245</v>
      </c>
      <c r="D148" s="10" t="s">
        <v>66</v>
      </c>
      <c r="E148" s="13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11"/>
    </row>
    <row r="149" s="2" customFormat="1" ht="17" customHeight="1" spans="1:14">
      <c r="A149" s="7">
        <v>145</v>
      </c>
      <c r="B149" s="26" t="s">
        <v>246</v>
      </c>
      <c r="C149" s="10" t="s">
        <v>247</v>
      </c>
      <c r="D149" s="10" t="s">
        <v>49</v>
      </c>
      <c r="E149" s="13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11"/>
    </row>
    <row r="150" s="2" customFormat="1" ht="17" customHeight="1" spans="1:14">
      <c r="A150" s="7">
        <v>146</v>
      </c>
      <c r="B150" s="27"/>
      <c r="C150" s="13" t="s">
        <v>248</v>
      </c>
      <c r="D150" s="10" t="s">
        <v>49</v>
      </c>
      <c r="E150" s="13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10"/>
    </row>
    <row r="151" s="2" customFormat="1" ht="20" customHeight="1" spans="1:14">
      <c r="A151" s="7">
        <v>147</v>
      </c>
      <c r="B151" s="27"/>
      <c r="C151" s="19" t="s">
        <v>249</v>
      </c>
      <c r="D151" s="19" t="s">
        <v>66</v>
      </c>
      <c r="E151" s="7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7"/>
    </row>
    <row r="152" s="2" customFormat="1" ht="17" customHeight="1" spans="1:14">
      <c r="A152" s="7">
        <v>148</v>
      </c>
      <c r="B152" s="28"/>
      <c r="C152" s="11" t="s">
        <v>250</v>
      </c>
      <c r="D152" s="11" t="s">
        <v>49</v>
      </c>
      <c r="E152" s="11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11"/>
    </row>
    <row r="153" s="2" customFormat="1" ht="24" customHeight="1" spans="1:14">
      <c r="A153" s="7">
        <v>149</v>
      </c>
      <c r="B153" s="17" t="s">
        <v>251</v>
      </c>
      <c r="C153" s="35" t="s">
        <v>252</v>
      </c>
      <c r="D153" s="11" t="s">
        <v>49</v>
      </c>
      <c r="E153" s="11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11"/>
    </row>
    <row r="154" s="2" customFormat="1" ht="17" customHeight="1" spans="1:14">
      <c r="A154" s="7">
        <v>150</v>
      </c>
      <c r="B154" s="14" t="s">
        <v>253</v>
      </c>
      <c r="C154" s="11" t="s">
        <v>254</v>
      </c>
      <c r="D154" s="11" t="s">
        <v>66</v>
      </c>
      <c r="E154" s="11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11"/>
    </row>
    <row r="155" s="2" customFormat="1" ht="17" customHeight="1" spans="1:14">
      <c r="A155" s="7">
        <v>151</v>
      </c>
      <c r="B155" s="14" t="s">
        <v>255</v>
      </c>
      <c r="C155" s="14" t="s">
        <v>256</v>
      </c>
      <c r="D155" s="14" t="s">
        <v>49</v>
      </c>
      <c r="E155" s="14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11"/>
    </row>
    <row r="156" s="2" customFormat="1" ht="17" customHeight="1" spans="1:14">
      <c r="A156" s="7">
        <v>152</v>
      </c>
      <c r="B156" s="14" t="s">
        <v>257</v>
      </c>
      <c r="C156" s="10" t="s">
        <v>258</v>
      </c>
      <c r="D156" s="10" t="s">
        <v>49</v>
      </c>
      <c r="E156" s="13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11"/>
    </row>
    <row r="157" s="2" customFormat="1" ht="17" customHeight="1" spans="1:14">
      <c r="A157" s="7">
        <v>153</v>
      </c>
      <c r="B157" s="14" t="s">
        <v>259</v>
      </c>
      <c r="C157" s="11" t="s">
        <v>260</v>
      </c>
      <c r="D157" s="11" t="s">
        <v>49</v>
      </c>
      <c r="E157" s="11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11"/>
    </row>
    <row r="158" s="2" customFormat="1" ht="17" customHeight="1" spans="1:14">
      <c r="A158" s="7">
        <v>154</v>
      </c>
      <c r="B158" s="14" t="s">
        <v>261</v>
      </c>
      <c r="C158" s="11" t="s">
        <v>262</v>
      </c>
      <c r="D158" s="11" t="s">
        <v>49</v>
      </c>
      <c r="E158" s="11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11"/>
    </row>
    <row r="159" s="3" customFormat="1" ht="25" customHeight="1" spans="1:14">
      <c r="A159" s="7">
        <v>155</v>
      </c>
      <c r="B159" s="8" t="s">
        <v>263</v>
      </c>
      <c r="C159" s="7" t="s">
        <v>264</v>
      </c>
      <c r="D159" s="11" t="s">
        <v>49</v>
      </c>
      <c r="E159" s="11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11"/>
    </row>
    <row r="160" s="2" customFormat="1" ht="25" customHeight="1" spans="1:14">
      <c r="A160" s="7">
        <v>156</v>
      </c>
      <c r="B160" s="14" t="s">
        <v>265</v>
      </c>
      <c r="C160" s="11" t="s">
        <v>266</v>
      </c>
      <c r="D160" s="36" t="s">
        <v>49</v>
      </c>
      <c r="E160" s="16"/>
      <c r="F160" s="8">
        <v>1</v>
      </c>
      <c r="G160" s="7">
        <v>736</v>
      </c>
      <c r="H160" s="7">
        <v>368</v>
      </c>
      <c r="I160" s="7">
        <v>1104</v>
      </c>
      <c r="J160" s="7">
        <v>32.2</v>
      </c>
      <c r="K160" s="7">
        <v>13.8</v>
      </c>
      <c r="L160" s="7">
        <v>46</v>
      </c>
      <c r="M160" s="7">
        <v>1150</v>
      </c>
      <c r="N160" s="11"/>
    </row>
    <row r="161" s="3" customFormat="1" ht="25" customHeight="1" spans="1:14">
      <c r="A161" s="7">
        <v>157</v>
      </c>
      <c r="B161" s="14" t="s">
        <v>267</v>
      </c>
      <c r="C161" s="11" t="s">
        <v>268</v>
      </c>
      <c r="D161" s="11" t="s">
        <v>49</v>
      </c>
      <c r="E161" s="11"/>
      <c r="F161" s="8">
        <v>1</v>
      </c>
      <c r="G161" s="7">
        <v>736</v>
      </c>
      <c r="H161" s="7">
        <v>368</v>
      </c>
      <c r="I161" s="7">
        <v>1104</v>
      </c>
      <c r="J161" s="7">
        <v>32.2</v>
      </c>
      <c r="K161" s="7">
        <v>13.8</v>
      </c>
      <c r="L161" s="7">
        <v>46</v>
      </c>
      <c r="M161" s="7">
        <v>1150</v>
      </c>
      <c r="N161" s="11"/>
    </row>
    <row r="162" s="3" customFormat="1" ht="25" customHeight="1" spans="1:14">
      <c r="A162" s="7">
        <v>158</v>
      </c>
      <c r="B162" s="14" t="s">
        <v>269</v>
      </c>
      <c r="C162" s="11" t="s">
        <v>270</v>
      </c>
      <c r="D162" s="11" t="s">
        <v>49</v>
      </c>
      <c r="E162" s="11"/>
      <c r="F162" s="8">
        <v>1</v>
      </c>
      <c r="G162" s="7">
        <v>736</v>
      </c>
      <c r="H162" s="7">
        <v>368</v>
      </c>
      <c r="I162" s="7">
        <v>1104</v>
      </c>
      <c r="J162" s="7">
        <v>32.2</v>
      </c>
      <c r="K162" s="7">
        <v>13.8</v>
      </c>
      <c r="L162" s="7">
        <v>46</v>
      </c>
      <c r="M162" s="7">
        <v>1150</v>
      </c>
      <c r="N162" s="11"/>
    </row>
    <row r="163" customFormat="1" ht="24" customHeight="1" spans="1:14">
      <c r="A163" s="7">
        <v>159</v>
      </c>
      <c r="B163" s="8" t="s">
        <v>271</v>
      </c>
      <c r="C163" s="37" t="s">
        <v>272</v>
      </c>
      <c r="D163" s="37" t="s">
        <v>66</v>
      </c>
      <c r="E163" s="7"/>
      <c r="F163" s="8">
        <v>1</v>
      </c>
      <c r="G163" s="7">
        <v>736</v>
      </c>
      <c r="H163" s="7">
        <v>368</v>
      </c>
      <c r="I163" s="7">
        <v>1104</v>
      </c>
      <c r="J163" s="7">
        <v>32.2</v>
      </c>
      <c r="K163" s="7">
        <v>13.8</v>
      </c>
      <c r="L163" s="7">
        <v>46</v>
      </c>
      <c r="M163" s="7">
        <v>1150</v>
      </c>
      <c r="N163" s="7"/>
    </row>
    <row r="164" ht="25" customHeight="1" spans="1:14">
      <c r="A164" s="7"/>
      <c r="B164" s="38"/>
      <c r="C164" s="38"/>
      <c r="D164" s="38"/>
      <c r="E164" s="38"/>
      <c r="F164" s="38"/>
      <c r="G164" s="7">
        <f t="shared" ref="G164:M164" si="0">SUM(G5:G163)</f>
        <v>117024</v>
      </c>
      <c r="H164" s="7">
        <f t="shared" si="0"/>
        <v>58512</v>
      </c>
      <c r="I164" s="7">
        <f t="shared" si="0"/>
        <v>175536</v>
      </c>
      <c r="J164" s="7">
        <f t="shared" si="0"/>
        <v>5119.79999999998</v>
      </c>
      <c r="K164" s="7">
        <f t="shared" si="0"/>
        <v>2194.2</v>
      </c>
      <c r="L164" s="7">
        <f t="shared" si="0"/>
        <v>7314</v>
      </c>
      <c r="M164" s="7">
        <f t="shared" si="0"/>
        <v>182850</v>
      </c>
      <c r="N164" s="7"/>
    </row>
    <row r="165" s="4" customFormat="1" ht="29" customHeight="1" spans="1:14">
      <c r="A165" s="39"/>
      <c r="B165" s="40"/>
      <c r="C165" s="41"/>
      <c r="D165" s="41"/>
      <c r="E165" s="42" t="s">
        <v>35</v>
      </c>
      <c r="F165" s="41"/>
      <c r="G165" s="41"/>
      <c r="H165" s="41"/>
      <c r="I165" s="41"/>
      <c r="J165" s="41"/>
      <c r="K165" s="41"/>
      <c r="L165" s="42" t="s">
        <v>273</v>
      </c>
      <c r="M165" s="43"/>
      <c r="N165" s="44"/>
    </row>
  </sheetData>
  <autoFilter xmlns:etc="http://www.wps.cn/officeDocument/2017/etCustomData" ref="A1:N165" etc:filterBottomFollowUsedRange="0">
    <extLst/>
  </autoFilter>
  <mergeCells count="44">
    <mergeCell ref="A1:N1"/>
    <mergeCell ref="F2:L2"/>
    <mergeCell ref="G3:I3"/>
    <mergeCell ref="J3:L3"/>
    <mergeCell ref="A2:A4"/>
    <mergeCell ref="B2:B4"/>
    <mergeCell ref="B5:B10"/>
    <mergeCell ref="B11:B13"/>
    <mergeCell ref="B14:B20"/>
    <mergeCell ref="B21:B22"/>
    <mergeCell ref="B24:B30"/>
    <mergeCell ref="B31:B32"/>
    <mergeCell ref="B34:B35"/>
    <mergeCell ref="B37:B38"/>
    <mergeCell ref="B42:B50"/>
    <mergeCell ref="B51:B52"/>
    <mergeCell ref="B53:B55"/>
    <mergeCell ref="B57:B62"/>
    <mergeCell ref="B64:B66"/>
    <mergeCell ref="B68:B70"/>
    <mergeCell ref="B73:B75"/>
    <mergeCell ref="B77:B80"/>
    <mergeCell ref="B81:B82"/>
    <mergeCell ref="B83:B85"/>
    <mergeCell ref="B87:B91"/>
    <mergeCell ref="B92:B93"/>
    <mergeCell ref="B94:B97"/>
    <mergeCell ref="B99:B100"/>
    <mergeCell ref="B102:B103"/>
    <mergeCell ref="B104:B105"/>
    <mergeCell ref="B106:B109"/>
    <mergeCell ref="B114:B115"/>
    <mergeCell ref="B116:B130"/>
    <mergeCell ref="B131:B132"/>
    <mergeCell ref="B133:B135"/>
    <mergeCell ref="B137:B139"/>
    <mergeCell ref="B141:B147"/>
    <mergeCell ref="B149:B152"/>
    <mergeCell ref="C2:C4"/>
    <mergeCell ref="D2:D4"/>
    <mergeCell ref="E2:E4"/>
    <mergeCell ref="F3:F4"/>
    <mergeCell ref="M2:M4"/>
    <mergeCell ref="N2:N4"/>
  </mergeCells>
  <conditionalFormatting sqref="N41">
    <cfRule type="duplicateValues" dxfId="0" priority="28"/>
  </conditionalFormatting>
  <conditionalFormatting sqref="N54">
    <cfRule type="duplicateValues" dxfId="0" priority="39"/>
  </conditionalFormatting>
  <conditionalFormatting sqref="E55">
    <cfRule type="duplicateValues" dxfId="0" priority="49"/>
  </conditionalFormatting>
  <conditionalFormatting sqref="N55">
    <cfRule type="duplicateValues" dxfId="0" priority="21"/>
  </conditionalFormatting>
  <conditionalFormatting sqref="E56">
    <cfRule type="duplicateValues" dxfId="0" priority="48"/>
  </conditionalFormatting>
  <conditionalFormatting sqref="N56">
    <cfRule type="duplicateValues" dxfId="0" priority="20"/>
  </conditionalFormatting>
  <conditionalFormatting sqref="N63">
    <cfRule type="duplicateValues" dxfId="0" priority="37"/>
  </conditionalFormatting>
  <conditionalFormatting sqref="E93">
    <cfRule type="duplicateValues" dxfId="0" priority="2"/>
  </conditionalFormatting>
  <conditionalFormatting sqref="N93">
    <cfRule type="duplicateValues" dxfId="0" priority="1"/>
  </conditionalFormatting>
  <conditionalFormatting sqref="E100">
    <cfRule type="duplicateValues" dxfId="0" priority="46"/>
  </conditionalFormatting>
  <conditionalFormatting sqref="N100">
    <cfRule type="duplicateValues" dxfId="0" priority="18"/>
  </conditionalFormatting>
  <conditionalFormatting sqref="N103">
    <cfRule type="duplicateValues" dxfId="0" priority="17"/>
  </conditionalFormatting>
  <conditionalFormatting sqref="E108">
    <cfRule type="duplicateValues" dxfId="0" priority="4"/>
  </conditionalFormatting>
  <conditionalFormatting sqref="N108">
    <cfRule type="duplicateValues" dxfId="0" priority="3"/>
  </conditionalFormatting>
  <conditionalFormatting sqref="N110">
    <cfRule type="duplicateValues" dxfId="0" priority="13"/>
  </conditionalFormatting>
  <conditionalFormatting sqref="N111">
    <cfRule type="duplicateValues" dxfId="0" priority="24"/>
  </conditionalFormatting>
  <conditionalFormatting sqref="E135">
    <cfRule type="duplicateValues" dxfId="0" priority="43"/>
  </conditionalFormatting>
  <conditionalFormatting sqref="N135">
    <cfRule type="duplicateValues" dxfId="0" priority="14"/>
  </conditionalFormatting>
  <conditionalFormatting sqref="N156">
    <cfRule type="duplicateValues" dxfId="0" priority="36"/>
  </conditionalFormatting>
  <conditionalFormatting sqref="E161">
    <cfRule type="duplicateValues" dxfId="0" priority="10"/>
  </conditionalFormatting>
  <conditionalFormatting sqref="N161">
    <cfRule type="duplicateValues" dxfId="0" priority="9"/>
  </conditionalFormatting>
  <conditionalFormatting sqref="E49:E50">
    <cfRule type="duplicateValues" dxfId="0" priority="6"/>
  </conditionalFormatting>
  <conditionalFormatting sqref="E74:E75">
    <cfRule type="duplicateValues" dxfId="0" priority="47"/>
  </conditionalFormatting>
  <conditionalFormatting sqref="E104:E105">
    <cfRule type="duplicateValues" dxfId="0" priority="45"/>
  </conditionalFormatting>
  <conditionalFormatting sqref="E128:E130">
    <cfRule type="duplicateValues" dxfId="0" priority="44"/>
  </conditionalFormatting>
  <conditionalFormatting sqref="E162:E163">
    <cfRule type="duplicateValues" dxfId="0" priority="8"/>
  </conditionalFormatting>
  <conditionalFormatting sqref="N6:N7">
    <cfRule type="duplicateValues" dxfId="0" priority="33"/>
  </conditionalFormatting>
  <conditionalFormatting sqref="N8:N10">
    <cfRule type="duplicateValues" dxfId="0" priority="25"/>
  </conditionalFormatting>
  <conditionalFormatting sqref="N34:N35">
    <cfRule type="duplicateValues" dxfId="0" priority="26"/>
  </conditionalFormatting>
  <conditionalFormatting sqref="N49:N50">
    <cfRule type="duplicateValues" dxfId="0" priority="5"/>
  </conditionalFormatting>
  <conditionalFormatting sqref="N57:N62">
    <cfRule type="duplicateValues" dxfId="0" priority="29"/>
  </conditionalFormatting>
  <conditionalFormatting sqref="N74:N75">
    <cfRule type="duplicateValues" dxfId="0" priority="19"/>
  </conditionalFormatting>
  <conditionalFormatting sqref="N87:N88">
    <cfRule type="duplicateValues" dxfId="0" priority="32"/>
  </conditionalFormatting>
  <conditionalFormatting sqref="N89:N91">
    <cfRule type="duplicateValues" dxfId="0" priority="31"/>
  </conditionalFormatting>
  <conditionalFormatting sqref="N104:N105">
    <cfRule type="duplicateValues" dxfId="0" priority="16"/>
  </conditionalFormatting>
  <conditionalFormatting sqref="N112:N113">
    <cfRule type="duplicateValues" dxfId="0" priority="27"/>
  </conditionalFormatting>
  <conditionalFormatting sqref="N128:N130">
    <cfRule type="duplicateValues" dxfId="0" priority="15"/>
  </conditionalFormatting>
  <conditionalFormatting sqref="N138:N139">
    <cfRule type="duplicateValues" dxfId="0" priority="12"/>
  </conditionalFormatting>
  <conditionalFormatting sqref="N145:N148">
    <cfRule type="duplicateValues" dxfId="0" priority="40"/>
  </conditionalFormatting>
  <conditionalFormatting sqref="N157:N160">
    <cfRule type="duplicateValues" dxfId="0" priority="34"/>
  </conditionalFormatting>
  <conditionalFormatting sqref="N162:N163">
    <cfRule type="duplicateValues" dxfId="0" priority="7"/>
  </conditionalFormatting>
  <conditionalFormatting sqref="E5:E48 E51:E54 E57:E73 E101:E102 E76:E92 E94:E99 E131:E134 E140:E160 E111:E127 E106:E107 E136:E137 E109">
    <cfRule type="duplicateValues" dxfId="0" priority="50"/>
  </conditionalFormatting>
  <conditionalFormatting sqref="N5 N11:N33 N36:N40 N42:N48 N51:N53 N64:N72 N101:N102 N77:N86 N92 N94:N99 N114:N127 N154:N155 N149 N136:N137 N131:N134 N140:N144">
    <cfRule type="duplicateValues" dxfId="0" priority="41"/>
  </conditionalFormatting>
  <conditionalFormatting sqref="N73 N76">
    <cfRule type="duplicateValues" dxfId="0" priority="30"/>
  </conditionalFormatting>
  <conditionalFormatting sqref="N106:N107 N109">
    <cfRule type="duplicateValues" dxfId="0" priority="38"/>
  </conditionalFormatting>
  <pageMargins left="0.550694444444444" right="0.393055555555556" top="0.511805555555556" bottom="0.354166666666667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Mjinmin</cp:lastModifiedBy>
  <dcterms:created xsi:type="dcterms:W3CDTF">2023-01-29T01:39:00Z</dcterms:created>
  <dcterms:modified xsi:type="dcterms:W3CDTF">2025-06-18T07:57:54Z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C0341FC4D8234729A70A0419057324E4_13</vt:lpwstr>
  </property>
</Properties>
</file>